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v\git\BitBucket workspaces\IOTC-ws\R libs\base\forms\base-form-management\test\sample_forms\"/>
    </mc:Choice>
  </mc:AlternateContent>
  <xr:revisionPtr revIDLastSave="0" documentId="13_ncr:1_{F0848A10-D05F-41A2-8B1D-0CBB3DC3BF8B}" xr6:coauthVersionLast="47" xr6:coauthVersionMax="47" xr10:uidLastSave="{00000000-0000-0000-0000-000000000000}"/>
  <workbookProtection workbookAlgorithmName="SHA-512" workbookHashValue="D/L7RJXD1bM7VSukp9nBPXamnS2mKwuV7VHnNS9bopG+/gy69KSPIxEDp2efAHIwM2oGVTU5uyDQpmk0iVlvLw==" workbookSaltValue="ZXtEfnD7/zBb2FnSisyo4w==" workbookSpinCount="100000" lockStructure="1"/>
  <bookViews>
    <workbookView xWindow="-120" yWindow="-120" windowWidth="29040" windowHeight="15720" xr2:uid="{742ED9EC-8AD9-42B2-9B99-191B35B67816}"/>
  </bookViews>
  <sheets>
    <sheet name="Metadata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<sst xmlns="http://schemas.openxmlformats.org/spreadsheetml/2006/main" count="15848" uniqueCount="74">
  <si>
    <t>Focal point</t>
  </si>
  <si>
    <t>Name</t>
  </si>
  <si>
    <t>Full name</t>
  </si>
  <si>
    <t>e-mail</t>
  </si>
  <si>
    <t>Organization</t>
  </si>
  <si>
    <t>General information</t>
  </si>
  <si>
    <t>Flag country</t>
  </si>
  <si>
    <t>Reporting year</t>
  </si>
  <si>
    <t>Fishery</t>
  </si>
  <si>
    <t>Month</t>
  </si>
  <si>
    <t>Estimation</t>
  </si>
  <si>
    <t>Catch unit</t>
  </si>
  <si>
    <t>Comments</t>
  </si>
  <si>
    <t>Submission information</t>
  </si>
  <si>
    <t>Finalization date</t>
  </si>
  <si>
    <t>Submission date</t>
  </si>
  <si>
    <t>Primary</t>
  </si>
  <si>
    <t>Secondary</t>
  </si>
  <si>
    <t>Version</t>
  </si>
  <si>
    <t>Form</t>
  </si>
  <si>
    <t>Tertiary</t>
  </si>
  <si>
    <t>Effort</t>
  </si>
  <si>
    <t>Original data</t>
  </si>
  <si>
    <t>Type</t>
  </si>
  <si>
    <t>Source</t>
  </si>
  <si>
    <t>Processing</t>
  </si>
  <si>
    <t>Coverage</t>
  </si>
  <si>
    <t>Value</t>
  </si>
  <si>
    <t>Grid</t>
  </si>
  <si>
    <t>IOTC form 3-CE | data</t>
  </si>
  <si>
    <t>IOTC form 3-CE | metadata</t>
  </si>
  <si>
    <t>Catches by species</t>
  </si>
  <si>
    <t>Species</t>
  </si>
  <si>
    <t>Main stratum</t>
  </si>
  <si>
    <t>%</t>
  </si>
  <si>
    <t>Raising</t>
  </si>
  <si>
    <t>Reporting entity</t>
  </si>
  <si>
    <t>Target species</t>
  </si>
  <si>
    <t xml:space="preserve">Elena Consuegra Alcalde </t>
  </si>
  <si>
    <t xml:space="preserve">econsuegra@mapa.es  </t>
  </si>
  <si>
    <t>General Fisheries Secretariat, Agriculture, Fisheries and Food Ministry (Madrid, Spain)</t>
  </si>
  <si>
    <t>ESP</t>
  </si>
  <si>
    <t>LLSW</t>
  </si>
  <si>
    <t>SWO</t>
  </si>
  <si>
    <t>AV</t>
  </si>
  <si>
    <t>PR</t>
  </si>
  <si>
    <t>OB</t>
  </si>
  <si>
    <t>TE</t>
  </si>
  <si>
    <t>NR</t>
  </si>
  <si>
    <t>UN</t>
  </si>
  <si>
    <t>HK</t>
  </si>
  <si>
    <t>PSFS</t>
  </si>
  <si>
    <t>AG35</t>
  </si>
  <si>
    <t>SS</t>
  </si>
  <si>
    <t>FI</t>
  </si>
  <si>
    <t>RS</t>
  </si>
  <si>
    <t>LS</t>
  </si>
  <si>
    <t>RT</t>
  </si>
  <si>
    <t>TR</t>
  </si>
  <si>
    <t>FH</t>
  </si>
  <si>
    <t>PSLS</t>
  </si>
  <si>
    <t>ALB</t>
  </si>
  <si>
    <t>BET</t>
  </si>
  <si>
    <t>FRI</t>
  </si>
  <si>
    <t>SKJ</t>
  </si>
  <si>
    <t>YFT</t>
  </si>
  <si>
    <t>T</t>
  </si>
  <si>
    <t>KG</t>
  </si>
  <si>
    <t>NO</t>
  </si>
  <si>
    <t>BZ</t>
  </si>
  <si>
    <t>AH</t>
  </si>
  <si>
    <t>AA</t>
  </si>
  <si>
    <t>1.0.0-interim</t>
  </si>
  <si>
    <t>3-CE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</si>
</sst>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lightDown">
        <bgColor theme="2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1">
    <xf numFmtId="0" fontId="0" fillId="0" borderId="0" xfId="0"/>
    <xf numFmtId="0" fontId="1" fillId="0" borderId="0" xfId="0" applyFont="1"/>
    <xf numFmtId="165" fontId="0" fillId="0" borderId="0" xfId="0" applyNumberFormat="1"/>
    <xf numFmtId="0" fontId="0" fillId="3" borderId="1" xfId="0" applyFill="1" applyBorder="1"/>
    <xf numFmtId="0" fontId="1" fillId="3" borderId="2" xfId="0" applyFont="1" applyFill="1" applyBorder="1"/>
    <xf numFmtId="165" fontId="0" fillId="3" borderId="2" xfId="0" applyNumberFormat="1" applyFill="1" applyBorder="1" applyAlignment="1">
      <alignment horizontal="left"/>
    </xf>
    <xf numFmtId="0" fontId="0" fillId="3" borderId="2" xfId="0" applyFill="1" applyBorder="1"/>
    <xf numFmtId="0" fontId="0" fillId="3" borderId="2" xfId="0" quotePrefix="1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2" fillId="3" borderId="0" xfId="0" applyFont="1" applyFill="1"/>
    <xf numFmtId="0" fontId="1" fillId="3" borderId="0" xfId="0" applyFont="1" applyFill="1" applyAlignment="1">
      <alignment vertical="top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13" xfId="0" applyFill="1" applyBorder="1"/>
    <xf numFmtId="0" fontId="0" fillId="3" borderId="0" xfId="0" applyFill="1" applyAlignment="1">
      <alignment horizontal="left" vertical="top"/>
    </xf>
    <xf numFmtId="0" fontId="1" fillId="3" borderId="13" xfId="0" applyFont="1" applyFill="1" applyBorder="1"/>
    <xf numFmtId="0" fontId="0" fillId="3" borderId="13" xfId="0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9" xfId="0" applyFill="1" applyBorder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1" fillId="5" borderId="19" xfId="0" applyFont="1" applyFill="1" applyBorder="1" applyAlignment="1" applyProtection="1">
      <alignment horizontal="center" vertical="center"/>
      <protection locked="0"/>
    </xf>
    <xf numFmtId="0" fontId="1" fillId="5" borderId="20" xfId="0" applyFont="1" applyFill="1" applyBorder="1" applyAlignment="1" applyProtection="1">
      <alignment horizontal="center" vertical="center"/>
      <protection locked="0"/>
    </xf>
    <xf numFmtId="0" fontId="1" fillId="5" borderId="21" xfId="0" applyFont="1" applyFill="1" applyBorder="1" applyAlignment="1" applyProtection="1">
      <alignment horizontal="center" vertical="center"/>
      <protection locked="0"/>
    </xf>
    <xf numFmtId="0" fontId="1" fillId="5" borderId="16" xfId="0" applyFont="1" applyFill="1" applyBorder="1" applyAlignment="1" applyProtection="1">
      <alignment horizontal="center" vertical="center"/>
      <protection locked="0"/>
    </xf>
    <xf numFmtId="0" fontId="1" fillId="5" borderId="17" xfId="0" applyFont="1" applyFill="1" applyBorder="1" applyAlignment="1" applyProtection="1">
      <alignment horizontal="center" vertical="center"/>
      <protection locked="0"/>
    </xf>
    <xf numFmtId="0" fontId="1" fillId="5" borderId="18" xfId="0" applyFont="1" applyFill="1" applyBorder="1" applyAlignment="1" applyProtection="1">
      <alignment horizontal="center" vertical="center"/>
      <protection locked="0"/>
    </xf>
    <xf numFmtId="4" fontId="0" fillId="0" borderId="29" xfId="0" applyNumberFormat="1" applyBorder="1" applyProtection="1">
      <protection locked="0"/>
    </xf>
    <xf numFmtId="4" fontId="0" fillId="0" borderId="30" xfId="0" applyNumberFormat="1" applyBorder="1" applyProtection="1"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4" fontId="0" fillId="0" borderId="9" xfId="0" applyNumberFormat="1" applyBorder="1" applyProtection="1">
      <protection locked="0"/>
    </xf>
    <xf numFmtId="4" fontId="0" fillId="0" borderId="15" xfId="0" applyNumberFormat="1" applyBorder="1" applyProtection="1">
      <protection locked="0"/>
    </xf>
    <xf numFmtId="0" fontId="4" fillId="2" borderId="2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2" fontId="0" fillId="0" borderId="0" xfId="0" applyNumberFormat="1"/>
    <xf numFmtId="2" fontId="0" fillId="0" borderId="10" xfId="0" applyNumberFormat="1" applyBorder="1" applyAlignment="1" applyProtection="1">
      <alignment horizontal="right" vertical="center"/>
      <protection locked="0"/>
    </xf>
    <xf numFmtId="164" fontId="0" fillId="4" borderId="9" xfId="0" applyNumberFormat="1" applyFill="1" applyBorder="1" applyAlignment="1" applyProtection="1">
      <alignment horizontal="center" vertical="top"/>
      <protection locked="0"/>
    </xf>
    <xf numFmtId="0" fontId="0" fillId="4" borderId="9" xfId="0" applyFill="1" applyBorder="1" applyAlignment="1" applyProtection="1">
      <alignment horizontal="center" vertical="top"/>
      <protection locked="0"/>
    </xf>
    <xf numFmtId="0" fontId="5" fillId="3" borderId="0" xfId="1" applyFill="1" applyBorder="1" applyProtection="1"/>
    <xf numFmtId="4" fontId="0" fillId="0" borderId="34" xfId="0" applyNumberFormat="1" applyBorder="1" applyProtection="1">
      <protection locked="0"/>
    </xf>
    <xf numFmtId="4" fontId="0" fillId="0" borderId="12" xfId="0" applyNumberFormat="1" applyBorder="1" applyProtection="1">
      <protection locked="0"/>
    </xf>
    <xf numFmtId="2" fontId="0" fillId="0" borderId="9" xfId="0" applyNumberFormat="1" applyBorder="1" applyAlignment="1" applyProtection="1">
      <alignment horizontal="right" vertical="center"/>
      <protection locked="0"/>
    </xf>
    <xf numFmtId="0" fontId="0" fillId="0" borderId="9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2" fontId="0" fillId="0" borderId="29" xfId="0" applyNumberFormat="1" applyBorder="1" applyAlignment="1" applyProtection="1">
      <alignment horizontal="right" vertical="center"/>
      <protection locked="0"/>
    </xf>
    <xf numFmtId="2" fontId="0" fillId="0" borderId="36" xfId="0" applyNumberFormat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3" fontId="0" fillId="0" borderId="28" xfId="0" applyNumberFormat="1" applyBorder="1" applyAlignment="1" applyProtection="1">
      <alignment horizontal="center" vertical="center"/>
      <protection locked="0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/>
      <protection locked="0"/>
    </xf>
    <xf numFmtId="3" fontId="0" fillId="0" borderId="29" xfId="0" applyNumberFormat="1" applyBorder="1" applyAlignment="1" applyProtection="1">
      <alignment horizontal="center" vertical="center"/>
      <protection locked="0"/>
    </xf>
    <xf numFmtId="3" fontId="0" fillId="0" borderId="9" xfId="0" applyNumberForma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3" borderId="0" xfId="1" applyFont="1" applyFill="1" applyBorder="1" applyProtection="1">
      <protection locked="0"/>
    </xf>
    <xf numFmtId="2" fontId="0" fillId="5" borderId="22" xfId="0" applyNumberFormat="1" applyFill="1" applyBorder="1" applyAlignment="1">
      <alignment horizontal="center" vertical="center" wrapText="1"/>
    </xf>
    <xf numFmtId="2" fontId="0" fillId="5" borderId="18" xfId="0" applyNumberFormat="1" applyFill="1" applyBorder="1" applyAlignment="1">
      <alignment horizontal="center" vertical="center" wrapText="1"/>
    </xf>
    <xf numFmtId="0" fontId="5" fillId="5" borderId="17" xfId="1" applyFill="1" applyBorder="1" applyAlignment="1" applyProtection="1">
      <alignment horizontal="center" vertical="center" wrapText="1"/>
      <protection locked="0"/>
    </xf>
    <xf numFmtId="0" fontId="5" fillId="5" borderId="22" xfId="1" applyFill="1" applyBorder="1" applyAlignment="1" applyProtection="1">
      <alignment horizontal="center" vertical="center" wrapText="1"/>
      <protection locked="0"/>
    </xf>
    <xf numFmtId="0" fontId="6" fillId="5" borderId="16" xfId="1" applyFont="1" applyFill="1" applyBorder="1" applyAlignment="1" applyProtection="1">
      <alignment horizontal="center" vertical="center" wrapText="1"/>
      <protection locked="0"/>
    </xf>
    <xf numFmtId="2" fontId="1" fillId="5" borderId="26" xfId="0" applyNumberFormat="1" applyFont="1" applyFill="1" applyBorder="1" applyAlignment="1">
      <alignment horizontal="center" vertical="center" wrapText="1"/>
    </xf>
    <xf numFmtId="0" fontId="6" fillId="5" borderId="8" xfId="1" applyFont="1" applyFill="1" applyBorder="1" applyAlignment="1" applyProtection="1">
      <alignment horizontal="center" vertical="center"/>
      <protection locked="0"/>
    </xf>
    <xf numFmtId="0" fontId="6" fillId="5" borderId="37" xfId="1" applyFont="1" applyFill="1" applyBorder="1" applyAlignment="1" applyProtection="1">
      <alignment horizontal="center" vertical="center"/>
      <protection locked="0"/>
    </xf>
    <xf numFmtId="2" fontId="1" fillId="5" borderId="8" xfId="0" applyNumberFormat="1" applyFont="1" applyFill="1" applyBorder="1" applyAlignment="1">
      <alignment horizontal="center" vertical="center"/>
    </xf>
    <xf numFmtId="0" fontId="6" fillId="5" borderId="16" xfId="1" applyFont="1" applyFill="1" applyBorder="1" applyAlignment="1" applyProtection="1">
      <alignment horizontal="center" vertical="center"/>
      <protection locked="0"/>
    </xf>
    <xf numFmtId="0" fontId="6" fillId="5" borderId="40" xfId="1" applyFont="1" applyFill="1" applyBorder="1" applyAlignment="1" applyProtection="1">
      <alignment horizontal="center" vertical="center"/>
      <protection locked="0"/>
    </xf>
    <xf numFmtId="0" fontId="7" fillId="5" borderId="37" xfId="0" applyFont="1" applyFill="1" applyBorder="1" applyAlignment="1">
      <alignment horizontal="center" vertical="center"/>
    </xf>
    <xf numFmtId="0" fontId="8" fillId="5" borderId="38" xfId="1" applyFont="1" applyFill="1" applyBorder="1" applyAlignment="1" applyProtection="1">
      <alignment horizontal="center" vertical="center"/>
      <protection locked="0"/>
    </xf>
    <xf numFmtId="0" fontId="8" fillId="5" borderId="39" xfId="1" applyFont="1" applyFill="1" applyBorder="1" applyAlignment="1" applyProtection="1">
      <alignment horizontal="center" vertical="center"/>
      <protection locked="0"/>
    </xf>
    <xf numFmtId="0" fontId="8" fillId="5" borderId="17" xfId="1" applyFont="1" applyFill="1" applyBorder="1" applyAlignment="1" applyProtection="1">
      <alignment horizontal="center" vertical="center"/>
      <protection locked="0"/>
    </xf>
    <xf numFmtId="0" fontId="8" fillId="3" borderId="23" xfId="1" applyFont="1" applyFill="1" applyBorder="1" applyAlignment="1" applyProtection="1">
      <alignment horizontal="center" vertical="center"/>
      <protection locked="0"/>
    </xf>
    <xf numFmtId="0" fontId="8" fillId="3" borderId="7" xfId="1" applyFont="1" applyFill="1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/>
      <protection locked="0"/>
    </xf>
    <xf numFmtId="2" fontId="0" fillId="0" borderId="30" xfId="0" applyNumberFormat="1" applyBorder="1" applyAlignment="1" applyProtection="1">
      <alignment horizontal="right" vertical="center"/>
      <protection locked="0"/>
    </xf>
    <xf numFmtId="2" fontId="0" fillId="0" borderId="15" xfId="0" applyNumberFormat="1" applyBorder="1" applyAlignment="1" applyProtection="1">
      <alignment horizontal="right" vertical="center"/>
      <protection locked="0"/>
    </xf>
    <xf numFmtId="2" fontId="0" fillId="0" borderId="15" xfId="0" applyNumberFormat="1" applyBorder="1" applyAlignment="1" applyProtection="1">
      <alignment horizontal="right"/>
      <protection locked="0"/>
    </xf>
    <xf numFmtId="2" fontId="0" fillId="0" borderId="9" xfId="0" applyNumberFormat="1" applyBorder="1" applyAlignment="1" applyProtection="1">
      <alignment horizontal="right"/>
      <protection locked="0"/>
    </xf>
    <xf numFmtId="2" fontId="0" fillId="0" borderId="10" xfId="0" applyNumberFormat="1" applyBorder="1" applyAlignment="1" applyProtection="1">
      <alignment horizontal="right"/>
      <protection locked="0"/>
    </xf>
    <xf numFmtId="2" fontId="0" fillId="0" borderId="12" xfId="0" applyNumberFormat="1" applyBorder="1" applyAlignment="1" applyProtection="1">
      <alignment horizontal="right" vertical="center"/>
      <protection locked="0"/>
    </xf>
    <xf numFmtId="0" fontId="0" fillId="6" borderId="27" xfId="0" applyFill="1" applyBorder="1" applyAlignment="1">
      <alignment vertical="center"/>
    </xf>
    <xf numFmtId="0" fontId="0" fillId="6" borderId="27" xfId="0" applyFill="1" applyBorder="1"/>
    <xf numFmtId="0" fontId="0" fillId="6" borderId="35" xfId="0" applyFill="1" applyBorder="1"/>
    <xf numFmtId="0" fontId="0" fillId="4" borderId="10" xfId="0" applyFill="1" applyBorder="1" applyAlignment="1" applyProtection="1">
      <alignment horizontal="left" vertical="top" wrapText="1"/>
      <protection locked="0"/>
    </xf>
    <xf numFmtId="0" fontId="0" fillId="4" borderId="11" xfId="0" applyFill="1" applyBorder="1" applyAlignment="1" applyProtection="1">
      <alignment horizontal="left" vertical="top" wrapText="1"/>
      <protection locked="0"/>
    </xf>
    <xf numFmtId="0" fontId="0" fillId="4" borderId="12" xfId="0" applyFill="1" applyBorder="1" applyAlignment="1" applyProtection="1">
      <alignment horizontal="left" vertical="top" wrapText="1"/>
      <protection locked="0"/>
    </xf>
    <xf numFmtId="0" fontId="3" fillId="3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1" fillId="2" borderId="31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fisheries/" TargetMode="External"/><Relationship Id="rId13" Type="http://schemas.openxmlformats.org/officeDocument/2006/relationships/hyperlink" Target="https://data.iotc.org/reference/1.0.0/domain/data/" TargetMode="External"/><Relationship Id="rId3" Type="http://schemas.openxmlformats.org/officeDocument/2006/relationships/hyperlink" Target="https://data.iotc.org/reference/1.0.0/domain/data/" TargetMode="External"/><Relationship Id="rId7" Type="http://schemas.openxmlformats.org/officeDocument/2006/relationships/hyperlink" Target="https://data.iotc.org/reference/1.0.0/domain/data/" TargetMode="External"/><Relationship Id="rId12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legacy/" TargetMode="External"/><Relationship Id="rId6" Type="http://schemas.openxmlformats.org/officeDocument/2006/relationships/hyperlink" Target="https://data.iotc.org/reference/1.0.0/domain/data/" TargetMode="External"/><Relationship Id="rId11" Type="http://schemas.openxmlformats.org/officeDocument/2006/relationships/hyperlink" Target="https://data.iotc.org/reference/1.0.0/domain/legacy/" TargetMode="External"/><Relationship Id="rId5" Type="http://schemas.openxmlformats.org/officeDocument/2006/relationships/hyperlink" Target="https://data.iotc.org/reference/1.0.0/domain/data/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data/" TargetMode="External"/><Relationship Id="rId9" Type="http://schemas.openxmlformats.org/officeDocument/2006/relationships/hyperlink" Target="https://data.iotc.org/reference/1.0.0/domain/fisheries/" TargetMode="External"/><Relationship Id="rId14" Type="http://schemas.openxmlformats.org/officeDocument/2006/relationships/hyperlink" Target="https://data.iotc.org/reference/1.0.0/domain/legac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41B5-AC8B-4133-9C08-EAF515BF72F5}">
  <dimension ref="B1:H27"/>
  <sheetViews>
    <sheetView showGridLines="0" showRowColHeaders="0" tabSelected="1" workbookViewId="0">
      <selection activeCell="D4" sqref="D4"/>
    </sheetView>
  </sheetViews>
  <sheetFormatPr defaultRowHeight="15" x14ac:dyDescent="0.25"/>
  <cols>
    <col min="1" max="2" width="2.85546875" customWidth="1"/>
    <col min="3" max="3" width="27.140625" customWidth="1"/>
    <col min="4" max="4" width="28.5703125" customWidth="1"/>
    <col min="6" max="6" width="27.140625" customWidth="1"/>
    <col min="7" max="7" width="28.5703125" customWidth="1"/>
    <col min="8" max="8" width="2.85546875" customWidth="1"/>
  </cols>
  <sheetData>
    <row r="1" spans="2:8" ht="7.5" customHeight="1" thickBot="1" x14ac:dyDescent="0.3"/>
    <row r="2" spans="2:8" x14ac:dyDescent="0.25">
      <c r="B2" s="96" t="s">
        <v>30</v>
      </c>
      <c r="C2" s="97"/>
      <c r="D2" s="97"/>
      <c r="E2" s="97"/>
      <c r="F2" s="97"/>
      <c r="G2" s="97"/>
      <c r="H2" s="98"/>
    </row>
    <row r="3" spans="2:8" ht="15" customHeight="1" thickBot="1" x14ac:dyDescent="0.3">
      <c r="B3" s="99"/>
      <c r="C3" s="100"/>
      <c r="D3" s="100"/>
      <c r="E3" s="100"/>
      <c r="F3" s="100"/>
      <c r="G3" s="100"/>
      <c r="H3" s="101"/>
    </row>
    <row r="4" spans="2:8" x14ac:dyDescent="0.25">
      <c r="B4" s="3"/>
      <c r="C4" s="4" t="s">
        <v>19</v>
      </c>
      <c r="D4" s="5" t="s">
        <v>73</v>
      </c>
      <c r="E4" s="6"/>
      <c r="F4" s="4" t="s">
        <v>18</v>
      </c>
      <c r="G4" s="7" t="s">
        <v>72</v>
      </c>
      <c r="H4" s="8"/>
    </row>
    <row r="5" spans="2:8" x14ac:dyDescent="0.25">
      <c r="B5" s="9"/>
      <c r="C5" s="10"/>
      <c r="D5" s="10"/>
      <c r="E5" s="10"/>
      <c r="F5" s="10"/>
      <c r="G5" s="10"/>
      <c r="H5" s="11"/>
    </row>
    <row r="6" spans="2:8" ht="18.75" x14ac:dyDescent="0.3">
      <c r="B6" s="9"/>
      <c r="C6" s="12" t="s">
        <v>13</v>
      </c>
      <c r="D6" s="10"/>
      <c r="E6" s="10"/>
      <c r="F6" s="10"/>
      <c r="G6" s="10"/>
      <c r="H6" s="11"/>
    </row>
    <row r="7" spans="2:8" x14ac:dyDescent="0.25">
      <c r="B7" s="9"/>
      <c r="C7" s="10"/>
      <c r="D7" s="10"/>
      <c r="E7" s="10"/>
      <c r="F7" s="10"/>
      <c r="G7" s="10"/>
      <c r="H7" s="11"/>
    </row>
    <row r="8" spans="2:8" x14ac:dyDescent="0.25">
      <c r="B8" s="9"/>
      <c r="C8" s="95" t="s">
        <v>0</v>
      </c>
      <c r="D8" s="95"/>
      <c r="E8" s="10"/>
      <c r="F8" s="95" t="s">
        <v>4</v>
      </c>
      <c r="G8" s="95"/>
      <c r="H8" s="11"/>
    </row>
    <row r="9" spans="2:8" ht="45" customHeight="1" x14ac:dyDescent="0.25">
      <c r="B9" s="9"/>
      <c r="C9" s="13" t="s">
        <v>2</v>
      </c>
      <c r="D9" s="23" t="s">
        <v>38</v>
      </c>
      <c r="E9" s="10"/>
      <c r="F9" s="13" t="s">
        <v>1</v>
      </c>
      <c r="G9" s="23" t="s">
        <v>40</v>
      </c>
      <c r="H9" s="11"/>
    </row>
    <row r="10" spans="2:8" x14ac:dyDescent="0.25">
      <c r="B10" s="9"/>
      <c r="C10" s="14" t="s">
        <v>3</v>
      </c>
      <c r="D10" s="23" t="s">
        <v>39</v>
      </c>
      <c r="E10" s="10"/>
      <c r="F10" s="10" t="s">
        <v>3</v>
      </c>
      <c r="G10" s="23"/>
      <c r="H10" s="11"/>
    </row>
    <row r="11" spans="2:8" x14ac:dyDescent="0.25">
      <c r="B11" s="9"/>
      <c r="C11" s="14"/>
      <c r="D11" s="15"/>
      <c r="E11" s="10"/>
      <c r="F11" s="14"/>
      <c r="G11" s="15"/>
      <c r="H11" s="11"/>
    </row>
    <row r="12" spans="2:8" x14ac:dyDescent="0.25">
      <c r="B12" s="9"/>
      <c r="C12" s="14" t="s">
        <v>14</v>
      </c>
      <c r="D12" s="43">
        <v>44742</v>
      </c>
      <c r="E12" s="10"/>
      <c r="F12" s="10"/>
      <c r="G12" s="10"/>
      <c r="H12" s="11"/>
    </row>
    <row r="13" spans="2:8" x14ac:dyDescent="0.25">
      <c r="B13" s="9"/>
      <c r="C13" s="14" t="s">
        <v>15</v>
      </c>
      <c r="D13" s="43">
        <v>44743</v>
      </c>
      <c r="E13" s="10"/>
      <c r="F13" s="10"/>
      <c r="G13" s="10"/>
      <c r="H13" s="11"/>
    </row>
    <row r="14" spans="2:8" x14ac:dyDescent="0.25">
      <c r="B14" s="9"/>
      <c r="C14" s="10"/>
      <c r="D14" s="10"/>
      <c r="E14" s="10"/>
      <c r="F14" s="10"/>
      <c r="G14" s="10"/>
      <c r="H14" s="11"/>
    </row>
    <row r="15" spans="2:8" x14ac:dyDescent="0.25">
      <c r="B15" s="9"/>
      <c r="C15" s="16"/>
      <c r="D15" s="16"/>
      <c r="E15" s="16"/>
      <c r="F15" s="16"/>
      <c r="G15" s="16"/>
      <c r="H15" s="11"/>
    </row>
    <row r="16" spans="2:8" ht="18.75" x14ac:dyDescent="0.3">
      <c r="B16" s="9"/>
      <c r="C16" s="12" t="s">
        <v>5</v>
      </c>
      <c r="D16" s="10"/>
      <c r="E16" s="10"/>
      <c r="F16" s="10"/>
      <c r="G16" s="10"/>
      <c r="H16" s="11"/>
    </row>
    <row r="17" spans="2:8" x14ac:dyDescent="0.25">
      <c r="B17" s="9"/>
      <c r="C17" s="10"/>
      <c r="D17" s="10"/>
      <c r="E17" s="10"/>
      <c r="F17" s="10"/>
      <c r="G17" s="10"/>
      <c r="H17" s="11"/>
    </row>
    <row r="18" spans="2:8" x14ac:dyDescent="0.25">
      <c r="B18" s="9"/>
      <c r="C18" s="14" t="s">
        <v>7</v>
      </c>
      <c r="D18" s="44">
        <v>2021</v>
      </c>
      <c r="E18" s="10"/>
      <c r="F18" s="45"/>
      <c r="G18" s="10"/>
      <c r="H18" s="11"/>
    </row>
    <row r="19" spans="2:8" x14ac:dyDescent="0.25">
      <c r="B19" s="9"/>
      <c r="C19" s="64" t="s">
        <v>36</v>
      </c>
      <c r="D19" s="44" t="s">
        <v>41</v>
      </c>
      <c r="E19" s="10"/>
      <c r="F19" s="14"/>
      <c r="G19" s="17"/>
      <c r="H19" s="11"/>
    </row>
    <row r="20" spans="2:8" x14ac:dyDescent="0.25">
      <c r="B20" s="9"/>
      <c r="C20" s="64" t="s">
        <v>6</v>
      </c>
      <c r="D20" s="44" t="s">
        <v>41</v>
      </c>
      <c r="E20" s="10"/>
      <c r="F20" s="10"/>
      <c r="G20" s="10"/>
      <c r="H20" s="11"/>
    </row>
    <row r="21" spans="2:8" x14ac:dyDescent="0.25">
      <c r="B21" s="9"/>
      <c r="C21" s="14"/>
      <c r="D21" s="15"/>
      <c r="E21" s="10"/>
      <c r="F21" s="10"/>
      <c r="G21" s="10"/>
      <c r="H21" s="11"/>
    </row>
    <row r="22" spans="2:8" x14ac:dyDescent="0.25">
      <c r="B22" s="9"/>
      <c r="C22" s="18"/>
      <c r="D22" s="19"/>
      <c r="E22" s="16"/>
      <c r="F22" s="16"/>
      <c r="G22" s="16"/>
      <c r="H22" s="11"/>
    </row>
    <row r="23" spans="2:8" ht="18.75" x14ac:dyDescent="0.3">
      <c r="B23" s="9"/>
      <c r="C23" s="12" t="s">
        <v>12</v>
      </c>
      <c r="D23" s="15"/>
      <c r="E23" s="10"/>
      <c r="F23" s="10"/>
      <c r="G23" s="10"/>
      <c r="H23" s="11"/>
    </row>
    <row r="24" spans="2:8" x14ac:dyDescent="0.25">
      <c r="B24" s="9"/>
      <c r="C24" s="10"/>
      <c r="D24" s="10"/>
      <c r="E24" s="10"/>
      <c r="F24" s="10"/>
      <c r="G24" s="10"/>
      <c r="H24" s="11"/>
    </row>
    <row r="25" spans="2:8" ht="60" customHeight="1" x14ac:dyDescent="0.25">
      <c r="B25" s="9"/>
      <c r="C25" s="92"/>
      <c r="D25" s="93"/>
      <c r="E25" s="93"/>
      <c r="F25" s="93"/>
      <c r="G25" s="94"/>
      <c r="H25" s="11"/>
    </row>
    <row r="26" spans="2:8" ht="15.75" thickBot="1" x14ac:dyDescent="0.3">
      <c r="B26" s="20"/>
      <c r="C26" s="21"/>
      <c r="D26" s="21"/>
      <c r="E26" s="21"/>
      <c r="F26" s="21"/>
      <c r="G26" s="21"/>
      <c r="H26" s="22"/>
    </row>
    <row r="27" spans="2:8" x14ac:dyDescent="0.25">
      <c r="C27" s="1"/>
      <c r="D27" s="2"/>
    </row>
  </sheetData>
  <sheetProtection selectLockedCells="1"/>
  <mergeCells count="4">
    <mergeCell ref="C25:G25"/>
    <mergeCell ref="C8:D8"/>
    <mergeCell ref="F8:G8"/>
    <mergeCell ref="B2:H3"/>
  </mergeCells>
  <dataValidations count="1">
    <dataValidation type="custom" allowBlank="1" showInputMessage="1" showErrorMessage="1" sqref="F18 C19:C20" xr:uid="{038EF865-3314-4296-B357-D3985112B7A8}">
      <formula1>"&lt;0&gt;0"</formula1>
    </dataValidation>
  </dataValidations>
  <hyperlinks>
    <hyperlink ref="C19" r:id="rId1" location="entities" xr:uid="{C0FCC597-9BD9-4C0D-B82C-E95E786F2247}"/>
    <hyperlink ref="C20" r:id="rId2" location="countries" xr:uid="{586DFF05-9235-4866-B8E6-805BD36FE404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8252-FABC-4161-882E-794F98E79BC6}">
  <dimension ref="A1:DO1048576"/>
  <sheetViews>
    <sheetView showGridLines="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W4" sqref="W4"/>
    </sheetView>
  </sheetViews>
  <sheetFormatPr defaultRowHeight="15" x14ac:dyDescent="0.25"/>
  <cols>
    <col min="1" max="1" width="2.85546875" customWidth="1"/>
    <col min="2" max="2" width="11.42578125" style="60" customWidth="1"/>
    <col min="3" max="4" width="15.7109375" style="63" customWidth="1"/>
    <col min="5" max="5" width="11.42578125" style="63" customWidth="1"/>
    <col min="6" max="6" width="11.42578125" style="82" customWidth="1"/>
    <col min="7" max="7" width="11.42578125" style="60" customWidth="1"/>
    <col min="8" max="9" width="11.42578125" style="63" customWidth="1"/>
    <col min="10" max="10" width="11.42578125" style="82" customWidth="1"/>
    <col min="11" max="11" width="11.42578125" style="60" customWidth="1"/>
    <col min="12" max="12" width="11.42578125" style="85" customWidth="1"/>
    <col min="13" max="13" width="11.42578125" style="60" customWidth="1"/>
    <col min="14" max="14" width="10.7109375" style="86" customWidth="1"/>
    <col min="15" max="15" width="11.42578125" style="63" customWidth="1"/>
    <col min="16" max="16" width="10.7109375" style="86" customWidth="1"/>
    <col min="17" max="17" width="11.42578125" style="63" customWidth="1"/>
    <col min="18" max="18" width="10.7109375" style="87" customWidth="1"/>
    <col min="19" max="19" width="10" style="90" customWidth="1"/>
    <col min="20" max="20" width="9.140625" style="51"/>
    <col min="21" max="118" width="9.140625" style="49"/>
    <col min="119" max="119" width="9.140625" style="50"/>
    <col min="120" max="16384" width="9.140625" style="24"/>
  </cols>
  <sheetData>
    <row r="1" spans="2:119" customFormat="1" ht="7.5" customHeight="1" thickBot="1" x14ac:dyDescent="0.3">
      <c r="L1" s="41"/>
      <c r="M1" s="57"/>
      <c r="N1" s="41"/>
      <c r="O1" s="57"/>
      <c r="P1" s="41"/>
      <c r="Q1" s="57"/>
      <c r="R1" s="41"/>
    </row>
    <row r="2" spans="2:119" customFormat="1" ht="15" customHeight="1" thickBot="1" x14ac:dyDescent="0.3">
      <c r="B2" s="96" t="s">
        <v>29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40"/>
    </row>
    <row r="3" spans="2:119" customFormat="1" ht="15" customHeight="1" thickBot="1" x14ac:dyDescent="0.3">
      <c r="B3" s="99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39"/>
      <c r="T3" s="102" t="s">
        <v>31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  <c r="CB3" s="103"/>
      <c r="CC3" s="103"/>
      <c r="CD3" s="103"/>
      <c r="CE3" s="103"/>
      <c r="CF3" s="103"/>
      <c r="CG3" s="103"/>
      <c r="CH3" s="103"/>
      <c r="CI3" s="103"/>
      <c r="CJ3" s="103"/>
      <c r="CK3" s="103"/>
      <c r="CL3" s="103"/>
      <c r="CM3" s="103"/>
      <c r="CN3" s="103"/>
      <c r="CO3" s="103"/>
      <c r="CP3" s="103"/>
      <c r="CQ3" s="103"/>
      <c r="CR3" s="103"/>
      <c r="CS3" s="103"/>
      <c r="CT3" s="103"/>
      <c r="CU3" s="103"/>
      <c r="CV3" s="103"/>
      <c r="CW3" s="103"/>
      <c r="CX3" s="103"/>
      <c r="CY3" s="103"/>
      <c r="CZ3" s="103"/>
      <c r="DA3" s="103"/>
      <c r="DB3" s="103"/>
      <c r="DC3" s="103"/>
      <c r="DD3" s="103"/>
      <c r="DE3" s="103"/>
      <c r="DF3" s="103"/>
      <c r="DG3" s="103"/>
      <c r="DH3" s="103"/>
      <c r="DI3" s="103"/>
      <c r="DJ3" s="103"/>
      <c r="DK3" s="103"/>
      <c r="DL3" s="103"/>
      <c r="DM3" s="103"/>
      <c r="DN3" s="103"/>
      <c r="DO3" s="104"/>
    </row>
    <row r="4" spans="2:119" ht="15" customHeight="1" x14ac:dyDescent="0.25">
      <c r="B4" s="105" t="s">
        <v>33</v>
      </c>
      <c r="C4" s="106"/>
      <c r="D4" s="106"/>
      <c r="E4" s="106"/>
      <c r="F4" s="107"/>
      <c r="G4" s="105" t="s">
        <v>22</v>
      </c>
      <c r="H4" s="106"/>
      <c r="I4" s="106"/>
      <c r="J4" s="107"/>
      <c r="K4" s="105" t="s">
        <v>26</v>
      </c>
      <c r="L4" s="107"/>
      <c r="M4" s="108" t="s">
        <v>21</v>
      </c>
      <c r="N4" s="109"/>
      <c r="O4" s="109"/>
      <c r="P4" s="109"/>
      <c r="Q4" s="109"/>
      <c r="R4" s="110"/>
      <c r="S4" s="80" t="s">
        <v>32</v>
      </c>
      <c r="T4" s="25" t="s">
        <v>61</v>
      </c>
      <c r="U4" s="26" t="s">
        <v>62</v>
      </c>
      <c r="V4" s="26" t="s">
        <v>63</v>
      </c>
      <c r="W4" s="26" t="s">
        <v>64</v>
      </c>
      <c r="X4" s="26" t="s">
        <v>43</v>
      </c>
      <c r="Y4" s="26" t="s">
        <v>43</v>
      </c>
      <c r="Z4" s="26" t="s">
        <v>65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7"/>
    </row>
    <row r="5" spans="2:119" ht="15" customHeight="1" thickBot="1" x14ac:dyDescent="0.3">
      <c r="B5" s="76" t="s">
        <v>9</v>
      </c>
      <c r="C5" s="77" t="s">
        <v>8</v>
      </c>
      <c r="D5" s="77" t="s">
        <v>37</v>
      </c>
      <c r="E5" s="78" t="s">
        <v>28</v>
      </c>
      <c r="F5" s="75" t="s">
        <v>10</v>
      </c>
      <c r="G5" s="74" t="s">
        <v>23</v>
      </c>
      <c r="H5" s="79" t="s">
        <v>24</v>
      </c>
      <c r="I5" s="79" t="s">
        <v>25</v>
      </c>
      <c r="J5" s="71" t="s">
        <v>35</v>
      </c>
      <c r="K5" s="72" t="s">
        <v>23</v>
      </c>
      <c r="L5" s="73" t="s">
        <v>34</v>
      </c>
      <c r="M5" s="69" t="s">
        <v>16</v>
      </c>
      <c r="N5" s="70" t="s">
        <v>27</v>
      </c>
      <c r="O5" s="68" t="s">
        <v>17</v>
      </c>
      <c r="P5" s="65" t="s">
        <v>27</v>
      </c>
      <c r="Q5" s="67" t="s">
        <v>20</v>
      </c>
      <c r="R5" s="66" t="s">
        <v>27</v>
      </c>
      <c r="S5" s="81" t="s">
        <v>11</v>
      </c>
      <c r="T5" s="28" t="s">
        <v>66</v>
      </c>
      <c r="U5" s="29" t="s">
        <v>66</v>
      </c>
      <c r="V5" s="29" t="s">
        <v>66</v>
      </c>
      <c r="W5" s="29" t="s">
        <v>66</v>
      </c>
      <c r="X5" s="29" t="s">
        <v>67</v>
      </c>
      <c r="Y5" s="29" t="s">
        <v>68</v>
      </c>
      <c r="Z5" s="29" t="s">
        <v>66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30"/>
    </row>
    <row r="6" spans="2:119" x14ac:dyDescent="0.25">
      <c r="B6" s="52">
        <v>1</v>
      </c>
      <c r="C6" s="53" t="s">
        <v>42</v>
      </c>
      <c r="D6" s="53" t="s">
        <v>43</v>
      </c>
      <c r="E6" s="53">
        <v>6200045</v>
      </c>
      <c r="F6" s="54" t="s">
        <v>44</v>
      </c>
      <c r="G6" s="52" t="s">
        <v>45</v>
      </c>
      <c r="H6" s="53" t="s">
        <v>46</v>
      </c>
      <c r="I6" s="53" t="s">
        <v>47</v>
      </c>
      <c r="J6" s="54" t="s">
        <v>48</v>
      </c>
      <c r="K6" s="52" t="s">
        <v>49</v>
      </c>
      <c r="L6" s="83">
        <v>0</v>
      </c>
      <c r="M6" s="58" t="s">
        <v>50</v>
      </c>
      <c r="N6" s="55">
        <v>2000</v>
      </c>
      <c r="O6" s="61" t="s">
        <v>69</v>
      </c>
      <c r="P6" s="55">
        <v>666</v>
      </c>
      <c r="Q6" s="61"/>
      <c r="R6" s="56"/>
      <c r="S6" s="89"/>
      <c r="T6" s="46"/>
      <c r="U6" s="31"/>
      <c r="V6" s="31"/>
      <c r="W6" s="31"/>
      <c r="X6" s="31">
        <v>3974</v>
      </c>
      <c r="Y6" s="31">
        <v>106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2"/>
    </row>
    <row r="7" spans="2:119" x14ac:dyDescent="0.25">
      <c r="B7" s="33">
        <v>1</v>
      </c>
      <c r="C7" s="34" t="s">
        <v>42</v>
      </c>
      <c r="D7" s="34" t="s">
        <v>43</v>
      </c>
      <c r="E7" s="34">
        <v>6200050</v>
      </c>
      <c r="F7" s="35" t="s">
        <v>44</v>
      </c>
      <c r="G7" s="33" t="s">
        <v>45</v>
      </c>
      <c r="H7" s="34" t="s">
        <v>46</v>
      </c>
      <c r="I7" s="34" t="s">
        <v>47</v>
      </c>
      <c r="J7" s="35" t="s">
        <v>48</v>
      </c>
      <c r="K7" s="33" t="s">
        <v>49</v>
      </c>
      <c r="L7" s="84">
        <v>0</v>
      </c>
      <c r="M7" s="59" t="s">
        <v>50</v>
      </c>
      <c r="N7" s="48">
        <v>24000</v>
      </c>
      <c r="O7" s="62"/>
      <c r="P7" s="48"/>
      <c r="Q7" s="62" t="s">
        <v>50</v>
      </c>
      <c r="R7" s="42">
        <v>23</v>
      </c>
      <c r="S7" s="89"/>
      <c r="T7" s="47"/>
      <c r="U7" s="36"/>
      <c r="V7" s="36"/>
      <c r="W7" s="36"/>
      <c r="X7" s="36">
        <v>24071</v>
      </c>
      <c r="Y7" s="36">
        <v>919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7"/>
    </row>
    <row r="8" spans="2:119" x14ac:dyDescent="0.25">
      <c r="B8" s="33">
        <v>1</v>
      </c>
      <c r="C8" s="34" t="s">
        <v>42</v>
      </c>
      <c r="D8" s="34" t="s">
        <v>43</v>
      </c>
      <c r="E8" s="34">
        <v>6225055</v>
      </c>
      <c r="F8" s="35" t="s">
        <v>44</v>
      </c>
      <c r="G8" s="33" t="s">
        <v>45</v>
      </c>
      <c r="H8" s="34" t="s">
        <v>46</v>
      </c>
      <c r="I8" s="34" t="s">
        <v>47</v>
      </c>
      <c r="J8" s="35" t="s">
        <v>48</v>
      </c>
      <c r="K8" s="33" t="s">
        <v>49</v>
      </c>
      <c r="L8" s="84">
        <v>0</v>
      </c>
      <c r="M8" s="59" t="s">
        <v>50</v>
      </c>
      <c r="N8" s="48">
        <v>14400</v>
      </c>
      <c r="O8" s="62" t="s">
        <v>59</v>
      </c>
      <c r="P8" s="48"/>
      <c r="Q8" s="62"/>
      <c r="R8" s="42"/>
      <c r="S8" s="89"/>
      <c r="T8" s="47"/>
      <c r="U8" s="36"/>
      <c r="V8" s="36"/>
      <c r="W8" s="36"/>
      <c r="X8" s="36">
        <v>10454</v>
      </c>
      <c r="Y8" s="36">
        <v>211</v>
      </c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7"/>
    </row>
    <row r="9" spans="2:119" x14ac:dyDescent="0.25">
      <c r="B9" s="33">
        <v>1</v>
      </c>
      <c r="C9" s="34" t="s">
        <v>42</v>
      </c>
      <c r="D9" s="34" t="s">
        <v>43</v>
      </c>
      <c r="E9" s="34">
        <v>6230035</v>
      </c>
      <c r="F9" s="35" t="s">
        <v>44</v>
      </c>
      <c r="G9" s="33" t="s">
        <v>45</v>
      </c>
      <c r="H9" s="34" t="s">
        <v>46</v>
      </c>
      <c r="I9" s="34" t="s">
        <v>47</v>
      </c>
      <c r="J9" s="35" t="s">
        <v>48</v>
      </c>
      <c r="K9" s="33" t="s">
        <v>49</v>
      </c>
      <c r="L9" s="84">
        <v>0</v>
      </c>
      <c r="M9" s="59" t="s">
        <v>50</v>
      </c>
      <c r="N9" s="48">
        <v>58800</v>
      </c>
      <c r="O9" s="62"/>
      <c r="P9" s="48">
        <v>44</v>
      </c>
      <c r="Q9" s="62"/>
      <c r="R9" s="42"/>
      <c r="S9" s="89"/>
      <c r="T9" s="47"/>
      <c r="U9" s="36"/>
      <c r="V9" s="36"/>
      <c r="W9" s="36"/>
      <c r="X9" s="36">
        <v>24959</v>
      </c>
      <c r="Y9" s="36">
        <v>494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7"/>
    </row>
    <row r="10" spans="2:119" x14ac:dyDescent="0.25">
      <c r="B10" s="33">
        <v>1</v>
      </c>
      <c r="C10" s="34" t="s">
        <v>42</v>
      </c>
      <c r="D10" s="34" t="s">
        <v>43</v>
      </c>
      <c r="E10" s="34">
        <v>6230040</v>
      </c>
      <c r="F10" s="35" t="s">
        <v>44</v>
      </c>
      <c r="G10" s="33" t="s">
        <v>45</v>
      </c>
      <c r="H10" s="34" t="s">
        <v>46</v>
      </c>
      <c r="I10" s="34" t="s">
        <v>47</v>
      </c>
      <c r="J10" s="35" t="s">
        <v>48</v>
      </c>
      <c r="K10" s="33" t="s">
        <v>49</v>
      </c>
      <c r="L10" s="84">
        <v>0</v>
      </c>
      <c r="M10" s="59" t="s">
        <v>50</v>
      </c>
      <c r="N10" s="48">
        <v>18000</v>
      </c>
      <c r="O10" s="62"/>
      <c r="P10" s="48"/>
      <c r="Q10" s="62" t="s">
        <v>70</v>
      </c>
      <c r="R10" s="42"/>
      <c r="S10" s="89"/>
      <c r="T10" s="47"/>
      <c r="U10" s="36"/>
      <c r="V10" s="36"/>
      <c r="W10" s="36"/>
      <c r="X10" s="36">
        <v>5424</v>
      </c>
      <c r="Y10" s="36">
        <v>113</v>
      </c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7"/>
    </row>
    <row r="11" spans="2:119" x14ac:dyDescent="0.25">
      <c r="B11" s="33">
        <v>1</v>
      </c>
      <c r="C11" s="34" t="s">
        <v>51</v>
      </c>
      <c r="D11" s="34" t="s">
        <v>52</v>
      </c>
      <c r="E11" s="34">
        <v>5100059</v>
      </c>
      <c r="F11" s="35" t="s">
        <v>53</v>
      </c>
      <c r="G11" s="33" t="s">
        <v>54</v>
      </c>
      <c r="H11" s="34" t="s">
        <v>55</v>
      </c>
      <c r="I11" s="34" t="s">
        <v>56</v>
      </c>
      <c r="J11" s="35" t="s">
        <v>57</v>
      </c>
      <c r="K11" s="33" t="s">
        <v>58</v>
      </c>
      <c r="L11" s="84">
        <v>0.7</v>
      </c>
      <c r="M11" s="59" t="s">
        <v>59</v>
      </c>
      <c r="N11" s="48">
        <v>5.78</v>
      </c>
      <c r="O11" s="62" t="s">
        <v>59</v>
      </c>
      <c r="P11" s="48">
        <v>66</v>
      </c>
      <c r="Q11" s="62"/>
      <c r="R11" s="42"/>
      <c r="S11" s="89"/>
      <c r="T11" s="47"/>
      <c r="U11" s="36">
        <v>0.36</v>
      </c>
      <c r="V11" s="36"/>
      <c r="W11" s="36"/>
      <c r="X11" s="36"/>
      <c r="Y11" s="36"/>
      <c r="Z11" s="36">
        <v>2.4</v>
      </c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7"/>
    </row>
    <row r="12" spans="2:119" x14ac:dyDescent="0.25">
      <c r="B12" s="33">
        <v>1</v>
      </c>
      <c r="C12" s="34" t="s">
        <v>51</v>
      </c>
      <c r="D12" s="34" t="s">
        <v>52</v>
      </c>
      <c r="E12" s="34">
        <v>5100063</v>
      </c>
      <c r="F12" s="35" t="s">
        <v>53</v>
      </c>
      <c r="G12" s="33" t="s">
        <v>54</v>
      </c>
      <c r="H12" s="34" t="s">
        <v>55</v>
      </c>
      <c r="I12" s="34" t="s">
        <v>56</v>
      </c>
      <c r="J12" s="35" t="s">
        <v>57</v>
      </c>
      <c r="K12" s="33" t="s">
        <v>58</v>
      </c>
      <c r="L12" s="84">
        <v>0.7</v>
      </c>
      <c r="M12" s="59" t="s">
        <v>59</v>
      </c>
      <c r="N12" s="48">
        <v>2.7</v>
      </c>
      <c r="O12" s="62"/>
      <c r="P12" s="48"/>
      <c r="Q12" s="62"/>
      <c r="R12" s="42"/>
      <c r="S12" s="89"/>
      <c r="T12" s="47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7"/>
    </row>
    <row r="13" spans="2:119" x14ac:dyDescent="0.25">
      <c r="B13" s="33">
        <v>1</v>
      </c>
      <c r="C13" s="34" t="s">
        <v>51</v>
      </c>
      <c r="D13" s="34" t="s">
        <v>52</v>
      </c>
      <c r="E13" s="34">
        <v>5100064</v>
      </c>
      <c r="F13" s="35" t="s">
        <v>53</v>
      </c>
      <c r="G13" s="33" t="s">
        <v>54</v>
      </c>
      <c r="H13" s="34" t="s">
        <v>55</v>
      </c>
      <c r="I13" s="34" t="s">
        <v>56</v>
      </c>
      <c r="J13" s="35" t="s">
        <v>57</v>
      </c>
      <c r="K13" s="33" t="s">
        <v>58</v>
      </c>
      <c r="L13" s="84">
        <v>0.7</v>
      </c>
      <c r="M13" s="59" t="s">
        <v>59</v>
      </c>
      <c r="N13" s="48">
        <v>12.08</v>
      </c>
      <c r="O13" s="62"/>
      <c r="P13" s="48"/>
      <c r="Q13" s="62"/>
      <c r="R13" s="42"/>
      <c r="S13" s="89"/>
      <c r="T13" s="47">
        <v>11.91</v>
      </c>
      <c r="U13" s="36">
        <v>12.37</v>
      </c>
      <c r="V13" s="36"/>
      <c r="W13" s="36"/>
      <c r="X13" s="36"/>
      <c r="Y13" s="36"/>
      <c r="Z13" s="36">
        <v>41.96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7"/>
    </row>
    <row r="14" spans="2:119" x14ac:dyDescent="0.25">
      <c r="B14" s="33">
        <v>1</v>
      </c>
      <c r="C14" s="34" t="s">
        <v>51</v>
      </c>
      <c r="D14" s="34" t="s">
        <v>52</v>
      </c>
      <c r="E14" s="34">
        <v>5100067</v>
      </c>
      <c r="F14" s="35" t="s">
        <v>53</v>
      </c>
      <c r="G14" s="33" t="s">
        <v>54</v>
      </c>
      <c r="H14" s="34" t="s">
        <v>55</v>
      </c>
      <c r="I14" s="34" t="s">
        <v>56</v>
      </c>
      <c r="J14" s="35" t="s">
        <v>57</v>
      </c>
      <c r="K14" s="33" t="s">
        <v>58</v>
      </c>
      <c r="L14" s="84">
        <v>0.7</v>
      </c>
      <c r="M14" s="59" t="s">
        <v>59</v>
      </c>
      <c r="N14" s="48">
        <v>80.14</v>
      </c>
      <c r="O14" s="62" t="s">
        <v>50</v>
      </c>
      <c r="P14" s="48">
        <v>33</v>
      </c>
      <c r="Q14" s="62" t="s">
        <v>50</v>
      </c>
      <c r="R14" s="42">
        <v>44</v>
      </c>
      <c r="S14" s="89"/>
      <c r="T14" s="47"/>
      <c r="U14" s="36">
        <v>106.85</v>
      </c>
      <c r="V14" s="36"/>
      <c r="W14" s="36"/>
      <c r="X14" s="36"/>
      <c r="Y14" s="36"/>
      <c r="Z14" s="36">
        <v>168.12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7"/>
    </row>
    <row r="15" spans="2:119" x14ac:dyDescent="0.25">
      <c r="B15" s="33">
        <v>1</v>
      </c>
      <c r="C15" s="34" t="s">
        <v>51</v>
      </c>
      <c r="D15" s="34" t="s">
        <v>52</v>
      </c>
      <c r="E15" s="34">
        <v>5100068</v>
      </c>
      <c r="F15" s="35" t="s">
        <v>53</v>
      </c>
      <c r="G15" s="33" t="s">
        <v>54</v>
      </c>
      <c r="H15" s="34" t="s">
        <v>55</v>
      </c>
      <c r="I15" s="34" t="s">
        <v>56</v>
      </c>
      <c r="J15" s="35" t="s">
        <v>57</v>
      </c>
      <c r="K15" s="33" t="s">
        <v>58</v>
      </c>
      <c r="L15" s="84">
        <v>0.7</v>
      </c>
      <c r="M15" s="59" t="s">
        <v>59</v>
      </c>
      <c r="N15" s="48">
        <v>4.13</v>
      </c>
      <c r="O15" s="62"/>
      <c r="P15" s="48" t="s">
        <v>71</v>
      </c>
      <c r="Q15" s="62"/>
      <c r="R15" s="42"/>
      <c r="S15" s="89"/>
      <c r="T15" s="47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7"/>
    </row>
    <row r="16" spans="2:119" x14ac:dyDescent="0.25">
      <c r="B16" s="33">
        <v>1</v>
      </c>
      <c r="C16" s="34" t="s">
        <v>51</v>
      </c>
      <c r="D16" s="34" t="s">
        <v>52</v>
      </c>
      <c r="E16" s="34">
        <v>5101062</v>
      </c>
      <c r="F16" s="35" t="s">
        <v>53</v>
      </c>
      <c r="G16" s="33" t="s">
        <v>54</v>
      </c>
      <c r="H16" s="34" t="s">
        <v>55</v>
      </c>
      <c r="I16" s="34" t="s">
        <v>56</v>
      </c>
      <c r="J16" s="35" t="s">
        <v>57</v>
      </c>
      <c r="K16" s="33" t="s">
        <v>58</v>
      </c>
      <c r="L16" s="84">
        <v>0.7</v>
      </c>
      <c r="M16" s="59" t="s">
        <v>59</v>
      </c>
      <c r="N16" s="48">
        <v>12.03</v>
      </c>
      <c r="O16" s="62"/>
      <c r="P16" s="48"/>
      <c r="Q16" s="62"/>
      <c r="R16" s="42"/>
      <c r="S16" s="89"/>
      <c r="T16" s="47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7"/>
    </row>
    <row r="17" spans="2:119" x14ac:dyDescent="0.25">
      <c r="B17" s="33">
        <v>1</v>
      </c>
      <c r="C17" s="34" t="s">
        <v>51</v>
      </c>
      <c r="D17" s="34" t="s">
        <v>52</v>
      </c>
      <c r="E17" s="34">
        <v>5101063</v>
      </c>
      <c r="F17" s="35" t="s">
        <v>53</v>
      </c>
      <c r="G17" s="33" t="s">
        <v>54</v>
      </c>
      <c r="H17" s="34" t="s">
        <v>55</v>
      </c>
      <c r="I17" s="34" t="s">
        <v>56</v>
      </c>
      <c r="J17" s="35" t="s">
        <v>57</v>
      </c>
      <c r="K17" s="33" t="s">
        <v>58</v>
      </c>
      <c r="L17" s="84">
        <v>0.7</v>
      </c>
      <c r="M17" s="59" t="s">
        <v>59</v>
      </c>
      <c r="N17" s="48">
        <v>82.47</v>
      </c>
      <c r="O17" s="62"/>
      <c r="P17" s="48"/>
      <c r="Q17" s="62"/>
      <c r="R17" s="42"/>
      <c r="S17" s="89"/>
      <c r="T17" s="47"/>
      <c r="U17" s="36">
        <v>79.489999999999995</v>
      </c>
      <c r="V17" s="36"/>
      <c r="W17" s="36">
        <v>109.01</v>
      </c>
      <c r="X17" s="36"/>
      <c r="Y17" s="36"/>
      <c r="Z17" s="36">
        <v>292.51</v>
      </c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7"/>
    </row>
    <row r="18" spans="2:119" x14ac:dyDescent="0.25">
      <c r="B18" s="33">
        <v>1</v>
      </c>
      <c r="C18" s="34" t="s">
        <v>51</v>
      </c>
      <c r="D18" s="34" t="s">
        <v>52</v>
      </c>
      <c r="E18" s="34">
        <v>5101064</v>
      </c>
      <c r="F18" s="35" t="s">
        <v>53</v>
      </c>
      <c r="G18" s="33" t="s">
        <v>54</v>
      </c>
      <c r="H18" s="34" t="s">
        <v>55</v>
      </c>
      <c r="I18" s="34" t="s">
        <v>56</v>
      </c>
      <c r="J18" s="35" t="s">
        <v>57</v>
      </c>
      <c r="K18" s="33" t="s">
        <v>58</v>
      </c>
      <c r="L18" s="84">
        <v>0.7</v>
      </c>
      <c r="M18" s="59" t="s">
        <v>59</v>
      </c>
      <c r="N18" s="48">
        <v>72.3</v>
      </c>
      <c r="O18" s="62"/>
      <c r="P18" s="48"/>
      <c r="Q18" s="62"/>
      <c r="R18" s="42"/>
      <c r="S18" s="89"/>
      <c r="T18" s="47">
        <v>1</v>
      </c>
      <c r="U18" s="36">
        <v>64.09</v>
      </c>
      <c r="V18" s="36"/>
      <c r="W18" s="36">
        <v>90.17</v>
      </c>
      <c r="X18" s="36"/>
      <c r="Y18" s="36"/>
      <c r="Z18" s="36">
        <v>226.13</v>
      </c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7"/>
    </row>
    <row r="19" spans="2:119" x14ac:dyDescent="0.25">
      <c r="B19" s="33">
        <v>1</v>
      </c>
      <c r="C19" s="34" t="s">
        <v>51</v>
      </c>
      <c r="D19" s="34" t="s">
        <v>52</v>
      </c>
      <c r="E19" s="34">
        <v>5101065</v>
      </c>
      <c r="F19" s="35" t="s">
        <v>53</v>
      </c>
      <c r="G19" s="33" t="s">
        <v>54</v>
      </c>
      <c r="H19" s="34" t="s">
        <v>55</v>
      </c>
      <c r="I19" s="34" t="s">
        <v>56</v>
      </c>
      <c r="J19" s="35" t="s">
        <v>57</v>
      </c>
      <c r="K19" s="33" t="s">
        <v>58</v>
      </c>
      <c r="L19" s="84">
        <v>0.7</v>
      </c>
      <c r="M19" s="59" t="s">
        <v>59</v>
      </c>
      <c r="N19" s="48">
        <v>197.27</v>
      </c>
      <c r="O19" s="62"/>
      <c r="P19" s="48"/>
      <c r="Q19" s="62"/>
      <c r="R19" s="42"/>
      <c r="S19" s="89"/>
      <c r="T19" s="47">
        <v>10.92</v>
      </c>
      <c r="U19" s="36">
        <v>161.79</v>
      </c>
      <c r="V19" s="36"/>
      <c r="W19" s="36">
        <v>4.7699999999999996</v>
      </c>
      <c r="X19" s="36"/>
      <c r="Y19" s="36"/>
      <c r="Z19" s="36">
        <v>169.65</v>
      </c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7"/>
    </row>
    <row r="20" spans="2:119" x14ac:dyDescent="0.25">
      <c r="B20" s="33">
        <v>1</v>
      </c>
      <c r="C20" s="34" t="s">
        <v>51</v>
      </c>
      <c r="D20" s="34" t="s">
        <v>52</v>
      </c>
      <c r="E20" s="34">
        <v>5101066</v>
      </c>
      <c r="F20" s="35" t="s">
        <v>53</v>
      </c>
      <c r="G20" s="33" t="s">
        <v>54</v>
      </c>
      <c r="H20" s="34" t="s">
        <v>55</v>
      </c>
      <c r="I20" s="34" t="s">
        <v>56</v>
      </c>
      <c r="J20" s="35" t="s">
        <v>57</v>
      </c>
      <c r="K20" s="33" t="s">
        <v>58</v>
      </c>
      <c r="L20" s="84">
        <v>0.7</v>
      </c>
      <c r="M20" s="59" t="s">
        <v>59</v>
      </c>
      <c r="N20" s="48">
        <v>50.6</v>
      </c>
      <c r="O20" s="62"/>
      <c r="P20" s="48"/>
      <c r="Q20" s="62"/>
      <c r="R20" s="42"/>
      <c r="S20" s="89"/>
      <c r="T20" s="47">
        <v>1.99</v>
      </c>
      <c r="U20" s="36">
        <v>18.63</v>
      </c>
      <c r="V20" s="36"/>
      <c r="W20" s="36">
        <v>15.53</v>
      </c>
      <c r="X20" s="36"/>
      <c r="Y20" s="36"/>
      <c r="Z20" s="36">
        <v>51.62</v>
      </c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7"/>
    </row>
    <row r="21" spans="2:119" x14ac:dyDescent="0.25">
      <c r="B21" s="33">
        <v>1</v>
      </c>
      <c r="C21" s="34" t="s">
        <v>51</v>
      </c>
      <c r="D21" s="34" t="s">
        <v>52</v>
      </c>
      <c r="E21" s="34">
        <v>5101067</v>
      </c>
      <c r="F21" s="35" t="s">
        <v>53</v>
      </c>
      <c r="G21" s="33" t="s">
        <v>54</v>
      </c>
      <c r="H21" s="34" t="s">
        <v>55</v>
      </c>
      <c r="I21" s="34" t="s">
        <v>56</v>
      </c>
      <c r="J21" s="35" t="s">
        <v>57</v>
      </c>
      <c r="K21" s="33" t="s">
        <v>58</v>
      </c>
      <c r="L21" s="84">
        <v>0.7</v>
      </c>
      <c r="M21" s="59" t="s">
        <v>59</v>
      </c>
      <c r="N21" s="48">
        <v>77.87</v>
      </c>
      <c r="O21" s="62"/>
      <c r="P21" s="48"/>
      <c r="Q21" s="62"/>
      <c r="R21" s="42"/>
      <c r="S21" s="89"/>
      <c r="T21" s="47"/>
      <c r="U21" s="36">
        <v>269.39999999999998</v>
      </c>
      <c r="V21" s="36"/>
      <c r="W21" s="36"/>
      <c r="X21" s="36"/>
      <c r="Y21" s="36"/>
      <c r="Z21" s="36">
        <v>224.48</v>
      </c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7"/>
    </row>
    <row r="22" spans="2:119" x14ac:dyDescent="0.25">
      <c r="B22" s="33">
        <v>1</v>
      </c>
      <c r="C22" s="34" t="s">
        <v>51</v>
      </c>
      <c r="D22" s="34" t="s">
        <v>52</v>
      </c>
      <c r="E22" s="34">
        <v>5101068</v>
      </c>
      <c r="F22" s="35" t="s">
        <v>53</v>
      </c>
      <c r="G22" s="33" t="s">
        <v>54</v>
      </c>
      <c r="H22" s="34" t="s">
        <v>55</v>
      </c>
      <c r="I22" s="34" t="s">
        <v>56</v>
      </c>
      <c r="J22" s="35" t="s">
        <v>57</v>
      </c>
      <c r="K22" s="33" t="s">
        <v>58</v>
      </c>
      <c r="L22" s="84">
        <v>0.7</v>
      </c>
      <c r="M22" s="59" t="s">
        <v>59</v>
      </c>
      <c r="N22" s="48">
        <v>5.72</v>
      </c>
      <c r="O22" s="62"/>
      <c r="P22" s="48"/>
      <c r="Q22" s="62"/>
      <c r="R22" s="42"/>
      <c r="S22" s="89"/>
      <c r="T22" s="47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7"/>
    </row>
    <row r="23" spans="2:119" x14ac:dyDescent="0.25">
      <c r="B23" s="33">
        <v>1</v>
      </c>
      <c r="C23" s="34" t="s">
        <v>51</v>
      </c>
      <c r="D23" s="34" t="s">
        <v>52</v>
      </c>
      <c r="E23" s="34">
        <v>5102062</v>
      </c>
      <c r="F23" s="35" t="s">
        <v>53</v>
      </c>
      <c r="G23" s="33" t="s">
        <v>54</v>
      </c>
      <c r="H23" s="34" t="s">
        <v>55</v>
      </c>
      <c r="I23" s="34" t="s">
        <v>56</v>
      </c>
      <c r="J23" s="35" t="s">
        <v>57</v>
      </c>
      <c r="K23" s="33" t="s">
        <v>58</v>
      </c>
      <c r="L23" s="84">
        <v>0.7</v>
      </c>
      <c r="M23" s="59" t="s">
        <v>59</v>
      </c>
      <c r="N23" s="48">
        <v>88.04</v>
      </c>
      <c r="O23" s="62"/>
      <c r="P23" s="48"/>
      <c r="Q23" s="62"/>
      <c r="R23" s="42"/>
      <c r="S23" s="89"/>
      <c r="T23" s="47">
        <v>1.04</v>
      </c>
      <c r="U23" s="36">
        <v>100.08</v>
      </c>
      <c r="V23" s="36"/>
      <c r="W23" s="36">
        <v>77.569999999999993</v>
      </c>
      <c r="X23" s="36"/>
      <c r="Y23" s="36"/>
      <c r="Z23" s="36">
        <v>229.68</v>
      </c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7"/>
    </row>
    <row r="24" spans="2:119" x14ac:dyDescent="0.25">
      <c r="B24" s="33">
        <v>1</v>
      </c>
      <c r="C24" s="34" t="s">
        <v>51</v>
      </c>
      <c r="D24" s="34" t="s">
        <v>52</v>
      </c>
      <c r="E24" s="34">
        <v>5102063</v>
      </c>
      <c r="F24" s="35" t="s">
        <v>53</v>
      </c>
      <c r="G24" s="33" t="s">
        <v>54</v>
      </c>
      <c r="H24" s="34" t="s">
        <v>55</v>
      </c>
      <c r="I24" s="34" t="s">
        <v>56</v>
      </c>
      <c r="J24" s="35" t="s">
        <v>57</v>
      </c>
      <c r="K24" s="33" t="s">
        <v>58</v>
      </c>
      <c r="L24" s="84">
        <v>0.7</v>
      </c>
      <c r="M24" s="59" t="s">
        <v>59</v>
      </c>
      <c r="N24" s="48">
        <v>182.84</v>
      </c>
      <c r="O24" s="62"/>
      <c r="P24" s="48"/>
      <c r="Q24" s="62"/>
      <c r="R24" s="42"/>
      <c r="S24" s="89"/>
      <c r="T24" s="47"/>
      <c r="U24" s="36">
        <v>203.67</v>
      </c>
      <c r="V24" s="36"/>
      <c r="W24" s="36">
        <v>13.88</v>
      </c>
      <c r="X24" s="36"/>
      <c r="Y24" s="36"/>
      <c r="Z24" s="36">
        <v>781.02</v>
      </c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7"/>
    </row>
    <row r="25" spans="2:119" x14ac:dyDescent="0.25">
      <c r="B25" s="33">
        <v>1</v>
      </c>
      <c r="C25" s="34" t="s">
        <v>51</v>
      </c>
      <c r="D25" s="34" t="s">
        <v>52</v>
      </c>
      <c r="E25" s="34">
        <v>5102064</v>
      </c>
      <c r="F25" s="35" t="s">
        <v>53</v>
      </c>
      <c r="G25" s="33" t="s">
        <v>54</v>
      </c>
      <c r="H25" s="34" t="s">
        <v>55</v>
      </c>
      <c r="I25" s="34" t="s">
        <v>56</v>
      </c>
      <c r="J25" s="35" t="s">
        <v>57</v>
      </c>
      <c r="K25" s="33" t="s">
        <v>58</v>
      </c>
      <c r="L25" s="84">
        <v>0.7</v>
      </c>
      <c r="M25" s="59" t="s">
        <v>59</v>
      </c>
      <c r="N25" s="48">
        <v>142.68</v>
      </c>
      <c r="O25" s="62"/>
      <c r="P25" s="48"/>
      <c r="Q25" s="62"/>
      <c r="R25" s="42"/>
      <c r="S25" s="89"/>
      <c r="T25" s="47"/>
      <c r="U25" s="36">
        <v>93.06</v>
      </c>
      <c r="V25" s="36"/>
      <c r="W25" s="36">
        <v>62.4</v>
      </c>
      <c r="X25" s="36"/>
      <c r="Y25" s="36"/>
      <c r="Z25" s="36">
        <v>252.19</v>
      </c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7"/>
    </row>
    <row r="26" spans="2:119" x14ac:dyDescent="0.25">
      <c r="B26" s="33">
        <v>1</v>
      </c>
      <c r="C26" s="34" t="s">
        <v>51</v>
      </c>
      <c r="D26" s="34" t="s">
        <v>52</v>
      </c>
      <c r="E26" s="34">
        <v>5102065</v>
      </c>
      <c r="F26" s="35" t="s">
        <v>53</v>
      </c>
      <c r="G26" s="33" t="s">
        <v>54</v>
      </c>
      <c r="H26" s="34" t="s">
        <v>55</v>
      </c>
      <c r="I26" s="34" t="s">
        <v>56</v>
      </c>
      <c r="J26" s="35" t="s">
        <v>57</v>
      </c>
      <c r="K26" s="33" t="s">
        <v>58</v>
      </c>
      <c r="L26" s="84">
        <v>0.7</v>
      </c>
      <c r="M26" s="59" t="s">
        <v>59</v>
      </c>
      <c r="N26" s="48">
        <v>51.53</v>
      </c>
      <c r="O26" s="62"/>
      <c r="P26" s="48"/>
      <c r="Q26" s="62"/>
      <c r="R26" s="42"/>
      <c r="S26" s="89"/>
      <c r="T26" s="47"/>
      <c r="U26" s="36">
        <v>19.82</v>
      </c>
      <c r="V26" s="36"/>
      <c r="W26" s="36">
        <v>16.399999999999999</v>
      </c>
      <c r="X26" s="36"/>
      <c r="Y26" s="36"/>
      <c r="Z26" s="36">
        <v>132.79</v>
      </c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7"/>
    </row>
    <row r="27" spans="2:119" x14ac:dyDescent="0.25">
      <c r="B27" s="33">
        <v>1</v>
      </c>
      <c r="C27" s="34" t="s">
        <v>51</v>
      </c>
      <c r="D27" s="34" t="s">
        <v>52</v>
      </c>
      <c r="E27" s="34">
        <v>5102066</v>
      </c>
      <c r="F27" s="35" t="s">
        <v>53</v>
      </c>
      <c r="G27" s="33" t="s">
        <v>54</v>
      </c>
      <c r="H27" s="34" t="s">
        <v>55</v>
      </c>
      <c r="I27" s="34" t="s">
        <v>56</v>
      </c>
      <c r="J27" s="35" t="s">
        <v>57</v>
      </c>
      <c r="K27" s="33" t="s">
        <v>58</v>
      </c>
      <c r="L27" s="84">
        <v>0.7</v>
      </c>
      <c r="M27" s="59" t="s">
        <v>59</v>
      </c>
      <c r="N27" s="48">
        <v>27.38</v>
      </c>
      <c r="O27" s="62"/>
      <c r="P27" s="48"/>
      <c r="Q27" s="62"/>
      <c r="R27" s="42"/>
      <c r="S27" s="89"/>
      <c r="T27" s="47"/>
      <c r="U27" s="36">
        <v>24.41</v>
      </c>
      <c r="V27" s="36"/>
      <c r="W27" s="36">
        <v>52.17</v>
      </c>
      <c r="X27" s="36"/>
      <c r="Y27" s="36"/>
      <c r="Z27" s="36">
        <v>106.36</v>
      </c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7"/>
    </row>
    <row r="28" spans="2:119" x14ac:dyDescent="0.25">
      <c r="B28" s="33">
        <v>1</v>
      </c>
      <c r="C28" s="34" t="s">
        <v>51</v>
      </c>
      <c r="D28" s="34" t="s">
        <v>52</v>
      </c>
      <c r="E28" s="34">
        <v>5102067</v>
      </c>
      <c r="F28" s="35" t="s">
        <v>53</v>
      </c>
      <c r="G28" s="33" t="s">
        <v>54</v>
      </c>
      <c r="H28" s="34" t="s">
        <v>55</v>
      </c>
      <c r="I28" s="34" t="s">
        <v>56</v>
      </c>
      <c r="J28" s="35" t="s">
        <v>57</v>
      </c>
      <c r="K28" s="33" t="s">
        <v>58</v>
      </c>
      <c r="L28" s="84">
        <v>0.7</v>
      </c>
      <c r="M28" s="59" t="s">
        <v>59</v>
      </c>
      <c r="N28" s="48">
        <v>22.06</v>
      </c>
      <c r="O28" s="62"/>
      <c r="P28" s="48"/>
      <c r="Q28" s="62"/>
      <c r="R28" s="42"/>
      <c r="S28" s="89"/>
      <c r="T28" s="47"/>
      <c r="U28" s="36">
        <v>39.25</v>
      </c>
      <c r="V28" s="36"/>
      <c r="W28" s="36">
        <v>29.81</v>
      </c>
      <c r="X28" s="36"/>
      <c r="Y28" s="36"/>
      <c r="Z28" s="36">
        <v>95.77</v>
      </c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7"/>
    </row>
    <row r="29" spans="2:119" x14ac:dyDescent="0.25">
      <c r="B29" s="33">
        <v>1</v>
      </c>
      <c r="C29" s="34" t="s">
        <v>51</v>
      </c>
      <c r="D29" s="34" t="s">
        <v>52</v>
      </c>
      <c r="E29" s="34">
        <v>5102068</v>
      </c>
      <c r="F29" s="35" t="s">
        <v>53</v>
      </c>
      <c r="G29" s="33" t="s">
        <v>54</v>
      </c>
      <c r="H29" s="34" t="s">
        <v>55</v>
      </c>
      <c r="I29" s="34" t="s">
        <v>56</v>
      </c>
      <c r="J29" s="35" t="s">
        <v>57</v>
      </c>
      <c r="K29" s="33" t="s">
        <v>58</v>
      </c>
      <c r="L29" s="84">
        <v>0.7</v>
      </c>
      <c r="M29" s="59" t="s">
        <v>59</v>
      </c>
      <c r="N29" s="48">
        <v>4.57</v>
      </c>
      <c r="O29" s="62"/>
      <c r="P29" s="48"/>
      <c r="Q29" s="62"/>
      <c r="R29" s="42"/>
      <c r="S29" s="89"/>
      <c r="T29" s="47"/>
      <c r="U29" s="36">
        <v>41.82</v>
      </c>
      <c r="V29" s="36"/>
      <c r="W29" s="36"/>
      <c r="X29" s="36"/>
      <c r="Y29" s="36"/>
      <c r="Z29" s="36">
        <v>73.33</v>
      </c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7"/>
    </row>
    <row r="30" spans="2:119" x14ac:dyDescent="0.25">
      <c r="B30" s="33">
        <v>1</v>
      </c>
      <c r="C30" s="34" t="s">
        <v>51</v>
      </c>
      <c r="D30" s="34" t="s">
        <v>52</v>
      </c>
      <c r="E30" s="34">
        <v>5103061</v>
      </c>
      <c r="F30" s="35" t="s">
        <v>53</v>
      </c>
      <c r="G30" s="33" t="s">
        <v>54</v>
      </c>
      <c r="H30" s="34" t="s">
        <v>55</v>
      </c>
      <c r="I30" s="34" t="s">
        <v>56</v>
      </c>
      <c r="J30" s="35" t="s">
        <v>57</v>
      </c>
      <c r="K30" s="33" t="s">
        <v>58</v>
      </c>
      <c r="L30" s="84">
        <v>0.7</v>
      </c>
      <c r="M30" s="59" t="s">
        <v>59</v>
      </c>
      <c r="N30" s="48">
        <v>8.1199999999999992</v>
      </c>
      <c r="O30" s="62"/>
      <c r="P30" s="48"/>
      <c r="Q30" s="62"/>
      <c r="R30" s="42"/>
      <c r="S30" s="89"/>
      <c r="T30" s="47"/>
      <c r="U30" s="36">
        <v>43.68</v>
      </c>
      <c r="V30" s="36"/>
      <c r="W30" s="36"/>
      <c r="X30" s="36"/>
      <c r="Y30" s="36"/>
      <c r="Z30" s="36">
        <v>82.35</v>
      </c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7"/>
    </row>
    <row r="31" spans="2:119" x14ac:dyDescent="0.25">
      <c r="B31" s="33">
        <v>1</v>
      </c>
      <c r="C31" s="34" t="s">
        <v>51</v>
      </c>
      <c r="D31" s="34" t="s">
        <v>52</v>
      </c>
      <c r="E31" s="34">
        <v>5103062</v>
      </c>
      <c r="F31" s="35" t="s">
        <v>53</v>
      </c>
      <c r="G31" s="33" t="s">
        <v>54</v>
      </c>
      <c r="H31" s="34" t="s">
        <v>55</v>
      </c>
      <c r="I31" s="34" t="s">
        <v>56</v>
      </c>
      <c r="J31" s="35" t="s">
        <v>57</v>
      </c>
      <c r="K31" s="33" t="s">
        <v>58</v>
      </c>
      <c r="L31" s="84">
        <v>0.7</v>
      </c>
      <c r="M31" s="59" t="s">
        <v>59</v>
      </c>
      <c r="N31" s="48">
        <v>11.93</v>
      </c>
      <c r="O31" s="62"/>
      <c r="P31" s="48"/>
      <c r="Q31" s="62"/>
      <c r="R31" s="42"/>
      <c r="S31" s="89"/>
      <c r="T31" s="47"/>
      <c r="U31" s="36">
        <v>5.79</v>
      </c>
      <c r="V31" s="36"/>
      <c r="W31" s="36"/>
      <c r="X31" s="36"/>
      <c r="Y31" s="36"/>
      <c r="Z31" s="36">
        <v>39.14</v>
      </c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7"/>
    </row>
    <row r="32" spans="2:119" x14ac:dyDescent="0.25">
      <c r="B32" s="33">
        <v>1</v>
      </c>
      <c r="C32" s="34" t="s">
        <v>51</v>
      </c>
      <c r="D32" s="34" t="s">
        <v>52</v>
      </c>
      <c r="E32" s="34">
        <v>5103063</v>
      </c>
      <c r="F32" s="35" t="s">
        <v>53</v>
      </c>
      <c r="G32" s="33" t="s">
        <v>54</v>
      </c>
      <c r="H32" s="34" t="s">
        <v>55</v>
      </c>
      <c r="I32" s="34" t="s">
        <v>56</v>
      </c>
      <c r="J32" s="35" t="s">
        <v>57</v>
      </c>
      <c r="K32" s="33" t="s">
        <v>58</v>
      </c>
      <c r="L32" s="84">
        <v>0.7</v>
      </c>
      <c r="M32" s="59" t="s">
        <v>59</v>
      </c>
      <c r="N32" s="48">
        <v>52.44</v>
      </c>
      <c r="O32" s="62"/>
      <c r="P32" s="48"/>
      <c r="Q32" s="62"/>
      <c r="R32" s="42"/>
      <c r="S32" s="89"/>
      <c r="T32" s="47"/>
      <c r="U32" s="36">
        <v>46.39</v>
      </c>
      <c r="V32" s="36"/>
      <c r="W32" s="36">
        <v>51.43</v>
      </c>
      <c r="X32" s="36"/>
      <c r="Y32" s="36"/>
      <c r="Z32" s="36">
        <v>116.1</v>
      </c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7"/>
    </row>
    <row r="33" spans="2:119" x14ac:dyDescent="0.25">
      <c r="B33" s="33">
        <v>1</v>
      </c>
      <c r="C33" s="34" t="s">
        <v>51</v>
      </c>
      <c r="D33" s="34" t="s">
        <v>52</v>
      </c>
      <c r="E33" s="34">
        <v>5103064</v>
      </c>
      <c r="F33" s="35" t="s">
        <v>53</v>
      </c>
      <c r="G33" s="33" t="s">
        <v>54</v>
      </c>
      <c r="H33" s="34" t="s">
        <v>55</v>
      </c>
      <c r="I33" s="34" t="s">
        <v>56</v>
      </c>
      <c r="J33" s="35" t="s">
        <v>57</v>
      </c>
      <c r="K33" s="33" t="s">
        <v>58</v>
      </c>
      <c r="L33" s="84">
        <v>0.7</v>
      </c>
      <c r="M33" s="59" t="s">
        <v>59</v>
      </c>
      <c r="N33" s="48">
        <v>131.82</v>
      </c>
      <c r="O33" s="62"/>
      <c r="P33" s="48"/>
      <c r="Q33" s="62"/>
      <c r="R33" s="42"/>
      <c r="S33" s="89"/>
      <c r="T33" s="47"/>
      <c r="U33" s="36">
        <v>36.659999999999997</v>
      </c>
      <c r="V33" s="36"/>
      <c r="W33" s="36">
        <v>162.66999999999999</v>
      </c>
      <c r="X33" s="36"/>
      <c r="Y33" s="36"/>
      <c r="Z33" s="36">
        <v>236.27</v>
      </c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7"/>
    </row>
    <row r="34" spans="2:119" x14ac:dyDescent="0.25">
      <c r="B34" s="33">
        <v>1</v>
      </c>
      <c r="C34" s="34" t="s">
        <v>51</v>
      </c>
      <c r="D34" s="34" t="s">
        <v>52</v>
      </c>
      <c r="E34" s="34">
        <v>5103065</v>
      </c>
      <c r="F34" s="35" t="s">
        <v>53</v>
      </c>
      <c r="G34" s="33" t="s">
        <v>54</v>
      </c>
      <c r="H34" s="34" t="s">
        <v>55</v>
      </c>
      <c r="I34" s="34" t="s">
        <v>56</v>
      </c>
      <c r="J34" s="35" t="s">
        <v>57</v>
      </c>
      <c r="K34" s="33" t="s">
        <v>58</v>
      </c>
      <c r="L34" s="84">
        <v>0.7</v>
      </c>
      <c r="M34" s="59" t="s">
        <v>59</v>
      </c>
      <c r="N34" s="48">
        <v>6.01</v>
      </c>
      <c r="O34" s="62"/>
      <c r="P34" s="48"/>
      <c r="Q34" s="62"/>
      <c r="R34" s="42"/>
      <c r="S34" s="89"/>
      <c r="T34" s="47"/>
      <c r="U34" s="36">
        <v>3.93</v>
      </c>
      <c r="V34" s="36"/>
      <c r="W34" s="36"/>
      <c r="X34" s="36"/>
      <c r="Y34" s="36"/>
      <c r="Z34" s="36">
        <v>26.58</v>
      </c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7"/>
    </row>
    <row r="35" spans="2:119" x14ac:dyDescent="0.25">
      <c r="B35" s="33">
        <v>1</v>
      </c>
      <c r="C35" s="34" t="s">
        <v>51</v>
      </c>
      <c r="D35" s="34" t="s">
        <v>52</v>
      </c>
      <c r="E35" s="34">
        <v>5104059</v>
      </c>
      <c r="F35" s="35" t="s">
        <v>53</v>
      </c>
      <c r="G35" s="33" t="s">
        <v>54</v>
      </c>
      <c r="H35" s="34" t="s">
        <v>55</v>
      </c>
      <c r="I35" s="34" t="s">
        <v>56</v>
      </c>
      <c r="J35" s="35" t="s">
        <v>57</v>
      </c>
      <c r="K35" s="33" t="s">
        <v>58</v>
      </c>
      <c r="L35" s="84">
        <v>0.7</v>
      </c>
      <c r="M35" s="59" t="s">
        <v>59</v>
      </c>
      <c r="N35" s="48">
        <v>23.75</v>
      </c>
      <c r="O35" s="62"/>
      <c r="P35" s="48"/>
      <c r="Q35" s="62"/>
      <c r="R35" s="42"/>
      <c r="S35" s="89"/>
      <c r="T35" s="47"/>
      <c r="U35" s="36">
        <v>0.22</v>
      </c>
      <c r="V35" s="36"/>
      <c r="W35" s="36">
        <v>3.87</v>
      </c>
      <c r="X35" s="36"/>
      <c r="Y35" s="36"/>
      <c r="Z35" s="36">
        <v>1.19</v>
      </c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7"/>
    </row>
    <row r="36" spans="2:119" x14ac:dyDescent="0.25">
      <c r="B36" s="33">
        <v>1</v>
      </c>
      <c r="C36" s="34" t="s">
        <v>51</v>
      </c>
      <c r="D36" s="34" t="s">
        <v>52</v>
      </c>
      <c r="E36" s="34">
        <v>5104063</v>
      </c>
      <c r="F36" s="35" t="s">
        <v>53</v>
      </c>
      <c r="G36" s="33" t="s">
        <v>54</v>
      </c>
      <c r="H36" s="34" t="s">
        <v>55</v>
      </c>
      <c r="I36" s="34" t="s">
        <v>56</v>
      </c>
      <c r="J36" s="35" t="s">
        <v>57</v>
      </c>
      <c r="K36" s="33" t="s">
        <v>58</v>
      </c>
      <c r="L36" s="84">
        <v>0.7</v>
      </c>
      <c r="M36" s="59" t="s">
        <v>59</v>
      </c>
      <c r="N36" s="48">
        <v>41.07</v>
      </c>
      <c r="O36" s="62"/>
      <c r="P36" s="48"/>
      <c r="Q36" s="62"/>
      <c r="R36" s="42"/>
      <c r="S36" s="89"/>
      <c r="T36" s="47"/>
      <c r="U36" s="36">
        <v>94.38</v>
      </c>
      <c r="V36" s="36"/>
      <c r="W36" s="36">
        <v>31.85</v>
      </c>
      <c r="X36" s="36"/>
      <c r="Y36" s="36"/>
      <c r="Z36" s="36">
        <v>209.03</v>
      </c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7"/>
    </row>
    <row r="37" spans="2:119" x14ac:dyDescent="0.25">
      <c r="B37" s="33">
        <v>1</v>
      </c>
      <c r="C37" s="34" t="s">
        <v>51</v>
      </c>
      <c r="D37" s="34" t="s">
        <v>52</v>
      </c>
      <c r="E37" s="34">
        <v>5105062</v>
      </c>
      <c r="F37" s="35" t="s">
        <v>53</v>
      </c>
      <c r="G37" s="33" t="s">
        <v>54</v>
      </c>
      <c r="H37" s="34" t="s">
        <v>55</v>
      </c>
      <c r="I37" s="34" t="s">
        <v>56</v>
      </c>
      <c r="J37" s="35" t="s">
        <v>57</v>
      </c>
      <c r="K37" s="33" t="s">
        <v>58</v>
      </c>
      <c r="L37" s="84">
        <v>0.7</v>
      </c>
      <c r="M37" s="59" t="s">
        <v>59</v>
      </c>
      <c r="N37" s="48">
        <v>17.350000000000001</v>
      </c>
      <c r="O37" s="62"/>
      <c r="P37" s="48"/>
      <c r="Q37" s="62"/>
      <c r="R37" s="42"/>
      <c r="S37" s="89"/>
      <c r="T37" s="47"/>
      <c r="U37" s="36">
        <v>1.28</v>
      </c>
      <c r="V37" s="36"/>
      <c r="W37" s="36"/>
      <c r="X37" s="36"/>
      <c r="Y37" s="36"/>
      <c r="Z37" s="36">
        <v>12.01</v>
      </c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7"/>
    </row>
    <row r="38" spans="2:119" x14ac:dyDescent="0.25">
      <c r="B38" s="33">
        <v>1</v>
      </c>
      <c r="C38" s="34" t="s">
        <v>51</v>
      </c>
      <c r="D38" s="34" t="s">
        <v>52</v>
      </c>
      <c r="E38" s="34">
        <v>5105063</v>
      </c>
      <c r="F38" s="35" t="s">
        <v>53</v>
      </c>
      <c r="G38" s="33" t="s">
        <v>54</v>
      </c>
      <c r="H38" s="34" t="s">
        <v>55</v>
      </c>
      <c r="I38" s="34" t="s">
        <v>56</v>
      </c>
      <c r="J38" s="35" t="s">
        <v>57</v>
      </c>
      <c r="K38" s="33" t="s">
        <v>58</v>
      </c>
      <c r="L38" s="84">
        <v>0.7</v>
      </c>
      <c r="M38" s="59" t="s">
        <v>59</v>
      </c>
      <c r="N38" s="48">
        <v>11.82</v>
      </c>
      <c r="O38" s="62"/>
      <c r="P38" s="48"/>
      <c r="Q38" s="62"/>
      <c r="R38" s="42"/>
      <c r="S38" s="89"/>
      <c r="T38" s="47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7"/>
    </row>
    <row r="39" spans="2:119" x14ac:dyDescent="0.25">
      <c r="B39" s="33">
        <v>1</v>
      </c>
      <c r="C39" s="34" t="s">
        <v>51</v>
      </c>
      <c r="D39" s="34" t="s">
        <v>52</v>
      </c>
      <c r="E39" s="34">
        <v>5106061</v>
      </c>
      <c r="F39" s="35" t="s">
        <v>53</v>
      </c>
      <c r="G39" s="33" t="s">
        <v>54</v>
      </c>
      <c r="H39" s="34" t="s">
        <v>55</v>
      </c>
      <c r="I39" s="34" t="s">
        <v>56</v>
      </c>
      <c r="J39" s="35" t="s">
        <v>57</v>
      </c>
      <c r="K39" s="33" t="s">
        <v>58</v>
      </c>
      <c r="L39" s="84">
        <v>0.7</v>
      </c>
      <c r="M39" s="59" t="s">
        <v>59</v>
      </c>
      <c r="N39" s="48">
        <v>17.62</v>
      </c>
      <c r="O39" s="62"/>
      <c r="P39" s="48"/>
      <c r="Q39" s="62"/>
      <c r="R39" s="42"/>
      <c r="S39" s="89"/>
      <c r="T39" s="47"/>
      <c r="U39" s="36">
        <v>13.74</v>
      </c>
      <c r="V39" s="36"/>
      <c r="W39" s="36"/>
      <c r="X39" s="36"/>
      <c r="Y39" s="36"/>
      <c r="Z39" s="36">
        <v>20.71</v>
      </c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7"/>
    </row>
    <row r="40" spans="2:119" x14ac:dyDescent="0.25">
      <c r="B40" s="33">
        <v>1</v>
      </c>
      <c r="C40" s="34" t="s">
        <v>51</v>
      </c>
      <c r="D40" s="34" t="s">
        <v>52</v>
      </c>
      <c r="E40" s="34">
        <v>5110066</v>
      </c>
      <c r="F40" s="35" t="s">
        <v>53</v>
      </c>
      <c r="G40" s="33" t="s">
        <v>54</v>
      </c>
      <c r="H40" s="34" t="s">
        <v>55</v>
      </c>
      <c r="I40" s="34" t="s">
        <v>56</v>
      </c>
      <c r="J40" s="35" t="s">
        <v>57</v>
      </c>
      <c r="K40" s="33" t="s">
        <v>58</v>
      </c>
      <c r="L40" s="84">
        <v>0.7</v>
      </c>
      <c r="M40" s="59" t="s">
        <v>59</v>
      </c>
      <c r="N40" s="48">
        <v>5.78</v>
      </c>
      <c r="O40" s="62"/>
      <c r="P40" s="48"/>
      <c r="Q40" s="62"/>
      <c r="R40" s="42"/>
      <c r="S40" s="89"/>
      <c r="T40" s="47"/>
      <c r="U40" s="36">
        <v>2.17</v>
      </c>
      <c r="V40" s="36"/>
      <c r="W40" s="36"/>
      <c r="X40" s="36"/>
      <c r="Y40" s="36"/>
      <c r="Z40" s="36">
        <v>29.63</v>
      </c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7"/>
    </row>
    <row r="41" spans="2:119" x14ac:dyDescent="0.25">
      <c r="B41" s="33">
        <v>1</v>
      </c>
      <c r="C41" s="34" t="s">
        <v>51</v>
      </c>
      <c r="D41" s="34" t="s">
        <v>52</v>
      </c>
      <c r="E41" s="34">
        <v>5203077</v>
      </c>
      <c r="F41" s="35" t="s">
        <v>53</v>
      </c>
      <c r="G41" s="33" t="s">
        <v>54</v>
      </c>
      <c r="H41" s="34" t="s">
        <v>55</v>
      </c>
      <c r="I41" s="34" t="s">
        <v>56</v>
      </c>
      <c r="J41" s="35" t="s">
        <v>57</v>
      </c>
      <c r="K41" s="33" t="s">
        <v>58</v>
      </c>
      <c r="L41" s="84">
        <v>0.7</v>
      </c>
      <c r="M41" s="59" t="s">
        <v>59</v>
      </c>
      <c r="N41" s="48">
        <v>28.2</v>
      </c>
      <c r="O41" s="62"/>
      <c r="P41" s="48"/>
      <c r="Q41" s="62"/>
      <c r="R41" s="42"/>
      <c r="S41" s="89"/>
      <c r="T41" s="47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7"/>
    </row>
    <row r="42" spans="2:119" x14ac:dyDescent="0.25">
      <c r="B42" s="33">
        <v>1</v>
      </c>
      <c r="C42" s="34" t="s">
        <v>60</v>
      </c>
      <c r="D42" s="34" t="s">
        <v>52</v>
      </c>
      <c r="E42" s="34">
        <v>5100056</v>
      </c>
      <c r="F42" s="35" t="s">
        <v>53</v>
      </c>
      <c r="G42" s="33" t="s">
        <v>54</v>
      </c>
      <c r="H42" s="34" t="s">
        <v>55</v>
      </c>
      <c r="I42" s="34" t="s">
        <v>56</v>
      </c>
      <c r="J42" s="35" t="s">
        <v>57</v>
      </c>
      <c r="K42" s="33" t="s">
        <v>58</v>
      </c>
      <c r="L42" s="84">
        <v>0.7</v>
      </c>
      <c r="M42" s="59" t="s">
        <v>59</v>
      </c>
      <c r="N42" s="48">
        <v>29.92</v>
      </c>
      <c r="O42" s="62"/>
      <c r="P42" s="48"/>
      <c r="Q42" s="62"/>
      <c r="R42" s="42"/>
      <c r="S42" s="89"/>
      <c r="T42" s="47"/>
      <c r="U42" s="36">
        <v>12.03</v>
      </c>
      <c r="V42" s="36"/>
      <c r="W42" s="36">
        <v>36.909999999999997</v>
      </c>
      <c r="X42" s="36"/>
      <c r="Y42" s="36"/>
      <c r="Z42" s="36">
        <v>14.27</v>
      </c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7"/>
    </row>
    <row r="43" spans="2:119" x14ac:dyDescent="0.25">
      <c r="B43" s="33">
        <v>1</v>
      </c>
      <c r="C43" s="34" t="s">
        <v>60</v>
      </c>
      <c r="D43" s="34" t="s">
        <v>52</v>
      </c>
      <c r="E43" s="34">
        <v>5100058</v>
      </c>
      <c r="F43" s="35" t="s">
        <v>53</v>
      </c>
      <c r="G43" s="33" t="s">
        <v>54</v>
      </c>
      <c r="H43" s="34" t="s">
        <v>55</v>
      </c>
      <c r="I43" s="34" t="s">
        <v>56</v>
      </c>
      <c r="J43" s="35" t="s">
        <v>57</v>
      </c>
      <c r="K43" s="33" t="s">
        <v>58</v>
      </c>
      <c r="L43" s="84">
        <v>0.7</v>
      </c>
      <c r="M43" s="59" t="s">
        <v>59</v>
      </c>
      <c r="N43" s="48">
        <v>12.08</v>
      </c>
      <c r="O43" s="62"/>
      <c r="P43" s="48"/>
      <c r="Q43" s="62"/>
      <c r="R43" s="42"/>
      <c r="S43" s="89"/>
      <c r="T43" s="47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7"/>
    </row>
    <row r="44" spans="2:119" x14ac:dyDescent="0.25">
      <c r="B44" s="33">
        <v>1</v>
      </c>
      <c r="C44" s="34" t="s">
        <v>60</v>
      </c>
      <c r="D44" s="34" t="s">
        <v>52</v>
      </c>
      <c r="E44" s="34">
        <v>5100059</v>
      </c>
      <c r="F44" s="35" t="s">
        <v>53</v>
      </c>
      <c r="G44" s="33" t="s">
        <v>54</v>
      </c>
      <c r="H44" s="34" t="s">
        <v>55</v>
      </c>
      <c r="I44" s="34" t="s">
        <v>56</v>
      </c>
      <c r="J44" s="35" t="s">
        <v>57</v>
      </c>
      <c r="K44" s="33" t="s">
        <v>58</v>
      </c>
      <c r="L44" s="84">
        <v>0.7</v>
      </c>
      <c r="M44" s="59" t="s">
        <v>59</v>
      </c>
      <c r="N44" s="48">
        <v>30.48</v>
      </c>
      <c r="O44" s="62"/>
      <c r="P44" s="48"/>
      <c r="Q44" s="62"/>
      <c r="R44" s="42"/>
      <c r="S44" s="89"/>
      <c r="T44" s="47"/>
      <c r="U44" s="36">
        <v>11.5</v>
      </c>
      <c r="V44" s="36"/>
      <c r="W44" s="36">
        <v>47.15</v>
      </c>
      <c r="X44" s="36"/>
      <c r="Y44" s="36"/>
      <c r="Z44" s="36">
        <v>13.6</v>
      </c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7"/>
    </row>
    <row r="45" spans="2:119" x14ac:dyDescent="0.25">
      <c r="B45" s="33">
        <v>1</v>
      </c>
      <c r="C45" s="34" t="s">
        <v>60</v>
      </c>
      <c r="D45" s="34" t="s">
        <v>52</v>
      </c>
      <c r="E45" s="34">
        <v>5100060</v>
      </c>
      <c r="F45" s="35" t="s">
        <v>53</v>
      </c>
      <c r="G45" s="33" t="s">
        <v>54</v>
      </c>
      <c r="H45" s="34" t="s">
        <v>55</v>
      </c>
      <c r="I45" s="34" t="s">
        <v>56</v>
      </c>
      <c r="J45" s="35" t="s">
        <v>57</v>
      </c>
      <c r="K45" s="33" t="s">
        <v>58</v>
      </c>
      <c r="L45" s="84">
        <v>0.7</v>
      </c>
      <c r="M45" s="59" t="s">
        <v>59</v>
      </c>
      <c r="N45" s="48">
        <v>36.25</v>
      </c>
      <c r="O45" s="62"/>
      <c r="P45" s="48"/>
      <c r="Q45" s="62"/>
      <c r="R45" s="42"/>
      <c r="S45" s="89"/>
      <c r="T45" s="47"/>
      <c r="U45" s="36">
        <v>3.25</v>
      </c>
      <c r="V45" s="36"/>
      <c r="W45" s="36">
        <v>13.31</v>
      </c>
      <c r="X45" s="36"/>
      <c r="Y45" s="36"/>
      <c r="Z45" s="36">
        <v>3.84</v>
      </c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7"/>
    </row>
    <row r="46" spans="2:119" x14ac:dyDescent="0.25">
      <c r="B46" s="33">
        <v>1</v>
      </c>
      <c r="C46" s="34" t="s">
        <v>60</v>
      </c>
      <c r="D46" s="34" t="s">
        <v>52</v>
      </c>
      <c r="E46" s="34">
        <v>5100062</v>
      </c>
      <c r="F46" s="35" t="s">
        <v>53</v>
      </c>
      <c r="G46" s="33" t="s">
        <v>54</v>
      </c>
      <c r="H46" s="34" t="s">
        <v>55</v>
      </c>
      <c r="I46" s="34" t="s">
        <v>56</v>
      </c>
      <c r="J46" s="35" t="s">
        <v>57</v>
      </c>
      <c r="K46" s="33" t="s">
        <v>58</v>
      </c>
      <c r="L46" s="84">
        <v>0.7</v>
      </c>
      <c r="M46" s="59" t="s">
        <v>59</v>
      </c>
      <c r="N46" s="48">
        <v>27.59</v>
      </c>
      <c r="O46" s="62"/>
      <c r="P46" s="48"/>
      <c r="Q46" s="62"/>
      <c r="R46" s="42"/>
      <c r="S46" s="89"/>
      <c r="T46" s="47"/>
      <c r="U46" s="36">
        <v>13.21</v>
      </c>
      <c r="V46" s="36"/>
      <c r="W46" s="36">
        <v>54.11</v>
      </c>
      <c r="X46" s="36"/>
      <c r="Y46" s="36"/>
      <c r="Z46" s="36">
        <v>15.6</v>
      </c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7"/>
    </row>
    <row r="47" spans="2:119" x14ac:dyDescent="0.25">
      <c r="B47" s="33">
        <v>1</v>
      </c>
      <c r="C47" s="34" t="s">
        <v>60</v>
      </c>
      <c r="D47" s="34" t="s">
        <v>52</v>
      </c>
      <c r="E47" s="34">
        <v>5100063</v>
      </c>
      <c r="F47" s="35" t="s">
        <v>53</v>
      </c>
      <c r="G47" s="33" t="s">
        <v>54</v>
      </c>
      <c r="H47" s="34" t="s">
        <v>55</v>
      </c>
      <c r="I47" s="34" t="s">
        <v>56</v>
      </c>
      <c r="J47" s="35" t="s">
        <v>57</v>
      </c>
      <c r="K47" s="33" t="s">
        <v>58</v>
      </c>
      <c r="L47" s="84">
        <v>0.7</v>
      </c>
      <c r="M47" s="59" t="s">
        <v>59</v>
      </c>
      <c r="N47" s="48">
        <v>15.34</v>
      </c>
      <c r="O47" s="62"/>
      <c r="P47" s="48"/>
      <c r="Q47" s="62"/>
      <c r="R47" s="42"/>
      <c r="S47" s="89"/>
      <c r="T47" s="47"/>
      <c r="U47" s="36">
        <v>2.0299999999999998</v>
      </c>
      <c r="V47" s="36"/>
      <c r="W47" s="36">
        <v>6.38</v>
      </c>
      <c r="X47" s="36"/>
      <c r="Y47" s="36"/>
      <c r="Z47" s="36">
        <v>2.42</v>
      </c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7"/>
    </row>
    <row r="48" spans="2:119" x14ac:dyDescent="0.25">
      <c r="B48" s="33">
        <v>1</v>
      </c>
      <c r="C48" s="34" t="s">
        <v>60</v>
      </c>
      <c r="D48" s="34" t="s">
        <v>52</v>
      </c>
      <c r="E48" s="34">
        <v>5100064</v>
      </c>
      <c r="F48" s="35" t="s">
        <v>53</v>
      </c>
      <c r="G48" s="33" t="s">
        <v>54</v>
      </c>
      <c r="H48" s="34" t="s">
        <v>55</v>
      </c>
      <c r="I48" s="34" t="s">
        <v>56</v>
      </c>
      <c r="J48" s="35" t="s">
        <v>57</v>
      </c>
      <c r="K48" s="33" t="s">
        <v>58</v>
      </c>
      <c r="L48" s="84">
        <v>0.7</v>
      </c>
      <c r="M48" s="59" t="s">
        <v>59</v>
      </c>
      <c r="N48" s="48">
        <v>6.04</v>
      </c>
      <c r="O48" s="62"/>
      <c r="P48" s="48"/>
      <c r="Q48" s="62"/>
      <c r="R48" s="42"/>
      <c r="S48" s="89"/>
      <c r="T48" s="47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7"/>
    </row>
    <row r="49" spans="2:119" x14ac:dyDescent="0.25">
      <c r="B49" s="33">
        <v>1</v>
      </c>
      <c r="C49" s="34" t="s">
        <v>60</v>
      </c>
      <c r="D49" s="34" t="s">
        <v>52</v>
      </c>
      <c r="E49" s="34">
        <v>5100065</v>
      </c>
      <c r="F49" s="35" t="s">
        <v>53</v>
      </c>
      <c r="G49" s="33" t="s">
        <v>54</v>
      </c>
      <c r="H49" s="34" t="s">
        <v>55</v>
      </c>
      <c r="I49" s="34" t="s">
        <v>56</v>
      </c>
      <c r="J49" s="35" t="s">
        <v>57</v>
      </c>
      <c r="K49" s="33" t="s">
        <v>58</v>
      </c>
      <c r="L49" s="84">
        <v>0.7</v>
      </c>
      <c r="M49" s="59" t="s">
        <v>59</v>
      </c>
      <c r="N49" s="48">
        <v>6.04</v>
      </c>
      <c r="O49" s="62"/>
      <c r="P49" s="48"/>
      <c r="Q49" s="62"/>
      <c r="R49" s="42"/>
      <c r="S49" s="89"/>
      <c r="T49" s="47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7"/>
    </row>
    <row r="50" spans="2:119" x14ac:dyDescent="0.25">
      <c r="B50" s="33">
        <v>1</v>
      </c>
      <c r="C50" s="34" t="s">
        <v>60</v>
      </c>
      <c r="D50" s="34" t="s">
        <v>52</v>
      </c>
      <c r="E50" s="34">
        <v>5100066</v>
      </c>
      <c r="F50" s="35" t="s">
        <v>53</v>
      </c>
      <c r="G50" s="33" t="s">
        <v>54</v>
      </c>
      <c r="H50" s="34" t="s">
        <v>55</v>
      </c>
      <c r="I50" s="34" t="s">
        <v>56</v>
      </c>
      <c r="J50" s="35" t="s">
        <v>57</v>
      </c>
      <c r="K50" s="33" t="s">
        <v>58</v>
      </c>
      <c r="L50" s="84">
        <v>0.7</v>
      </c>
      <c r="M50" s="59" t="s">
        <v>59</v>
      </c>
      <c r="N50" s="48">
        <v>6</v>
      </c>
      <c r="O50" s="62"/>
      <c r="P50" s="48"/>
      <c r="Q50" s="62"/>
      <c r="R50" s="42"/>
      <c r="S50" s="89"/>
      <c r="T50" s="47"/>
      <c r="U50" s="36">
        <v>0.83</v>
      </c>
      <c r="V50" s="36"/>
      <c r="W50" s="36">
        <v>3.4</v>
      </c>
      <c r="X50" s="36"/>
      <c r="Y50" s="36"/>
      <c r="Z50" s="36">
        <v>0.98</v>
      </c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7"/>
    </row>
    <row r="51" spans="2:119" x14ac:dyDescent="0.25">
      <c r="B51" s="33">
        <v>1</v>
      </c>
      <c r="C51" s="34" t="s">
        <v>60</v>
      </c>
      <c r="D51" s="34" t="s">
        <v>52</v>
      </c>
      <c r="E51" s="34">
        <v>5100067</v>
      </c>
      <c r="F51" s="35" t="s">
        <v>53</v>
      </c>
      <c r="G51" s="33" t="s">
        <v>54</v>
      </c>
      <c r="H51" s="34" t="s">
        <v>55</v>
      </c>
      <c r="I51" s="34" t="s">
        <v>56</v>
      </c>
      <c r="J51" s="35" t="s">
        <v>57</v>
      </c>
      <c r="K51" s="33" t="s">
        <v>58</v>
      </c>
      <c r="L51" s="84">
        <v>0.7</v>
      </c>
      <c r="M51" s="59" t="s">
        <v>59</v>
      </c>
      <c r="N51" s="48">
        <v>6.73</v>
      </c>
      <c r="O51" s="62"/>
      <c r="P51" s="48"/>
      <c r="Q51" s="62"/>
      <c r="R51" s="42"/>
      <c r="S51" s="89"/>
      <c r="T51" s="47"/>
      <c r="U51" s="36">
        <v>9.17</v>
      </c>
      <c r="V51" s="36"/>
      <c r="W51" s="36">
        <v>20.73</v>
      </c>
      <c r="X51" s="36"/>
      <c r="Y51" s="36"/>
      <c r="Z51" s="36">
        <v>10.91</v>
      </c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7"/>
    </row>
    <row r="52" spans="2:119" x14ac:dyDescent="0.25">
      <c r="B52" s="33">
        <v>1</v>
      </c>
      <c r="C52" s="34" t="s">
        <v>60</v>
      </c>
      <c r="D52" s="34" t="s">
        <v>52</v>
      </c>
      <c r="E52" s="34">
        <v>5100068</v>
      </c>
      <c r="F52" s="35" t="s">
        <v>53</v>
      </c>
      <c r="G52" s="33" t="s">
        <v>54</v>
      </c>
      <c r="H52" s="34" t="s">
        <v>55</v>
      </c>
      <c r="I52" s="34" t="s">
        <v>56</v>
      </c>
      <c r="J52" s="35" t="s">
        <v>57</v>
      </c>
      <c r="K52" s="33" t="s">
        <v>58</v>
      </c>
      <c r="L52" s="84">
        <v>0.7</v>
      </c>
      <c r="M52" s="59" t="s">
        <v>59</v>
      </c>
      <c r="N52" s="48">
        <v>14.66</v>
      </c>
      <c r="O52" s="62"/>
      <c r="P52" s="48"/>
      <c r="Q52" s="62"/>
      <c r="R52" s="42"/>
      <c r="S52" s="89"/>
      <c r="T52" s="47"/>
      <c r="U52" s="36">
        <v>0.83</v>
      </c>
      <c r="V52" s="36"/>
      <c r="W52" s="36">
        <v>3.4</v>
      </c>
      <c r="X52" s="36"/>
      <c r="Y52" s="36"/>
      <c r="Z52" s="36">
        <v>0.98</v>
      </c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7"/>
    </row>
    <row r="53" spans="2:119" x14ac:dyDescent="0.25">
      <c r="B53" s="33">
        <v>1</v>
      </c>
      <c r="C53" s="34" t="s">
        <v>60</v>
      </c>
      <c r="D53" s="34" t="s">
        <v>52</v>
      </c>
      <c r="E53" s="34">
        <v>5101055</v>
      </c>
      <c r="F53" s="35" t="s">
        <v>53</v>
      </c>
      <c r="G53" s="33" t="s">
        <v>54</v>
      </c>
      <c r="H53" s="34" t="s">
        <v>55</v>
      </c>
      <c r="I53" s="34" t="s">
        <v>56</v>
      </c>
      <c r="J53" s="35" t="s">
        <v>57</v>
      </c>
      <c r="K53" s="33" t="s">
        <v>58</v>
      </c>
      <c r="L53" s="84">
        <v>0.7</v>
      </c>
      <c r="M53" s="59" t="s">
        <v>59</v>
      </c>
      <c r="N53" s="48">
        <v>12.03</v>
      </c>
      <c r="O53" s="62"/>
      <c r="P53" s="48"/>
      <c r="Q53" s="62"/>
      <c r="R53" s="42"/>
      <c r="S53" s="89"/>
      <c r="T53" s="47"/>
      <c r="U53" s="36">
        <v>1.27</v>
      </c>
      <c r="V53" s="36"/>
      <c r="W53" s="36">
        <v>5.2</v>
      </c>
      <c r="X53" s="36"/>
      <c r="Y53" s="36"/>
      <c r="Z53" s="36">
        <v>1.5</v>
      </c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7"/>
    </row>
    <row r="54" spans="2:119" x14ac:dyDescent="0.25">
      <c r="B54" s="33">
        <v>1</v>
      </c>
      <c r="C54" s="34" t="s">
        <v>60</v>
      </c>
      <c r="D54" s="34" t="s">
        <v>52</v>
      </c>
      <c r="E54" s="34">
        <v>5101056</v>
      </c>
      <c r="F54" s="35" t="s">
        <v>53</v>
      </c>
      <c r="G54" s="33" t="s">
        <v>54</v>
      </c>
      <c r="H54" s="34" t="s">
        <v>55</v>
      </c>
      <c r="I54" s="34" t="s">
        <v>56</v>
      </c>
      <c r="J54" s="35" t="s">
        <v>57</v>
      </c>
      <c r="K54" s="33" t="s">
        <v>58</v>
      </c>
      <c r="L54" s="84">
        <v>0.7</v>
      </c>
      <c r="M54" s="59" t="s">
        <v>59</v>
      </c>
      <c r="N54" s="48">
        <v>6.28</v>
      </c>
      <c r="O54" s="62"/>
      <c r="P54" s="48"/>
      <c r="Q54" s="62"/>
      <c r="R54" s="42"/>
      <c r="S54" s="89"/>
      <c r="T54" s="47"/>
      <c r="U54" s="36">
        <v>12.62</v>
      </c>
      <c r="V54" s="36"/>
      <c r="W54" s="36">
        <v>51.76</v>
      </c>
      <c r="X54" s="36"/>
      <c r="Y54" s="36"/>
      <c r="Z54" s="36">
        <v>14.92</v>
      </c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7"/>
    </row>
    <row r="55" spans="2:119" x14ac:dyDescent="0.25">
      <c r="B55" s="33">
        <v>1</v>
      </c>
      <c r="C55" s="34" t="s">
        <v>60</v>
      </c>
      <c r="D55" s="34" t="s">
        <v>52</v>
      </c>
      <c r="E55" s="34">
        <v>5101057</v>
      </c>
      <c r="F55" s="35" t="s">
        <v>53</v>
      </c>
      <c r="G55" s="33" t="s">
        <v>54</v>
      </c>
      <c r="H55" s="34" t="s">
        <v>55</v>
      </c>
      <c r="I55" s="34" t="s">
        <v>56</v>
      </c>
      <c r="J55" s="35" t="s">
        <v>57</v>
      </c>
      <c r="K55" s="33" t="s">
        <v>58</v>
      </c>
      <c r="L55" s="84">
        <v>0.7</v>
      </c>
      <c r="M55" s="59" t="s">
        <v>59</v>
      </c>
      <c r="N55" s="48">
        <v>24.06</v>
      </c>
      <c r="O55" s="62"/>
      <c r="P55" s="48"/>
      <c r="Q55" s="62"/>
      <c r="R55" s="42"/>
      <c r="S55" s="89"/>
      <c r="T55" s="47"/>
      <c r="U55" s="36">
        <v>0.15</v>
      </c>
      <c r="V55" s="36"/>
      <c r="W55" s="36">
        <v>0.62</v>
      </c>
      <c r="X55" s="36"/>
      <c r="Y55" s="36"/>
      <c r="Z55" s="36">
        <v>0.18</v>
      </c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7"/>
    </row>
    <row r="56" spans="2:119" x14ac:dyDescent="0.25">
      <c r="B56" s="60">
        <v>1</v>
      </c>
      <c r="C56" s="63" t="s">
        <v>60</v>
      </c>
      <c r="D56" s="63" t="s">
        <v>52</v>
      </c>
      <c r="E56" s="63">
        <v>5101058</v>
      </c>
      <c r="F56" s="82" t="s">
        <v>53</v>
      </c>
      <c r="G56" s="60" t="s">
        <v>54</v>
      </c>
      <c r="H56" s="63" t="s">
        <v>55</v>
      </c>
      <c r="I56" s="63" t="s">
        <v>56</v>
      </c>
      <c r="J56" s="82" t="s">
        <v>57</v>
      </c>
      <c r="K56" s="60" t="s">
        <v>58</v>
      </c>
      <c r="L56" s="85">
        <v>0.7</v>
      </c>
      <c r="M56" s="60" t="s">
        <v>59</v>
      </c>
      <c r="N56" s="86">
        <v>24.06</v>
      </c>
      <c r="U56" s="49">
        <v>1.68</v>
      </c>
      <c r="W56" s="49">
        <v>6.9</v>
      </c>
      <c r="Z56" s="49">
        <v>1.99</v>
      </c>
    </row>
    <row r="57" spans="2:119" x14ac:dyDescent="0.25">
      <c r="B57" s="60">
        <v>1</v>
      </c>
      <c r="C57" s="63" t="s">
        <v>60</v>
      </c>
      <c r="D57" s="63" t="s">
        <v>52</v>
      </c>
      <c r="E57" s="63">
        <v>5101059</v>
      </c>
      <c r="F57" s="82" t="s">
        <v>53</v>
      </c>
      <c r="G57" s="60" t="s">
        <v>54</v>
      </c>
      <c r="H57" s="63" t="s">
        <v>55</v>
      </c>
      <c r="I57" s="63" t="s">
        <v>56</v>
      </c>
      <c r="J57" s="82" t="s">
        <v>57</v>
      </c>
      <c r="K57" s="60" t="s">
        <v>58</v>
      </c>
      <c r="L57" s="85">
        <v>0.7</v>
      </c>
      <c r="M57" s="60" t="s">
        <v>59</v>
      </c>
      <c r="N57" s="86">
        <v>12.03</v>
      </c>
    </row>
    <row r="58" spans="2:119" x14ac:dyDescent="0.25">
      <c r="B58" s="60">
        <v>1</v>
      </c>
      <c r="C58" s="63" t="s">
        <v>60</v>
      </c>
      <c r="D58" s="63" t="s">
        <v>52</v>
      </c>
      <c r="E58" s="63">
        <v>5101060</v>
      </c>
      <c r="F58" s="82" t="s">
        <v>53</v>
      </c>
      <c r="G58" s="60" t="s">
        <v>54</v>
      </c>
      <c r="H58" s="63" t="s">
        <v>55</v>
      </c>
      <c r="I58" s="63" t="s">
        <v>56</v>
      </c>
      <c r="J58" s="82" t="s">
        <v>57</v>
      </c>
      <c r="K58" s="60" t="s">
        <v>58</v>
      </c>
      <c r="L58" s="85">
        <v>0.7</v>
      </c>
      <c r="M58" s="60" t="s">
        <v>59</v>
      </c>
      <c r="N58" s="86">
        <v>12.03</v>
      </c>
    </row>
    <row r="59" spans="2:119" x14ac:dyDescent="0.25">
      <c r="B59" s="60">
        <v>1</v>
      </c>
      <c r="C59" s="63" t="s">
        <v>60</v>
      </c>
      <c r="D59" s="63" t="s">
        <v>52</v>
      </c>
      <c r="E59" s="63">
        <v>5101061</v>
      </c>
      <c r="F59" s="82" t="s">
        <v>53</v>
      </c>
      <c r="G59" s="60" t="s">
        <v>54</v>
      </c>
      <c r="H59" s="63" t="s">
        <v>55</v>
      </c>
      <c r="I59" s="63" t="s">
        <v>56</v>
      </c>
      <c r="J59" s="82" t="s">
        <v>57</v>
      </c>
      <c r="K59" s="60" t="s">
        <v>58</v>
      </c>
      <c r="L59" s="85">
        <v>0.7</v>
      </c>
      <c r="M59" s="60" t="s">
        <v>59</v>
      </c>
      <c r="N59" s="86">
        <v>42.08</v>
      </c>
      <c r="U59" s="49">
        <v>23.21</v>
      </c>
      <c r="W59" s="49">
        <v>81.239999999999995</v>
      </c>
      <c r="Z59" s="49">
        <v>27.48</v>
      </c>
    </row>
    <row r="60" spans="2:119" x14ac:dyDescent="0.25">
      <c r="B60" s="60">
        <v>1</v>
      </c>
      <c r="C60" s="63" t="s">
        <v>60</v>
      </c>
      <c r="D60" s="63" t="s">
        <v>52</v>
      </c>
      <c r="E60" s="63">
        <v>5101062</v>
      </c>
      <c r="F60" s="82" t="s">
        <v>53</v>
      </c>
      <c r="G60" s="60" t="s">
        <v>54</v>
      </c>
      <c r="H60" s="63" t="s">
        <v>55</v>
      </c>
      <c r="I60" s="63" t="s">
        <v>56</v>
      </c>
      <c r="J60" s="82" t="s">
        <v>57</v>
      </c>
      <c r="K60" s="60" t="s">
        <v>58</v>
      </c>
      <c r="L60" s="85">
        <v>0.7</v>
      </c>
      <c r="M60" s="60" t="s">
        <v>59</v>
      </c>
      <c r="N60" s="86">
        <v>24.06</v>
      </c>
    </row>
    <row r="61" spans="2:119" x14ac:dyDescent="0.25">
      <c r="B61" s="60">
        <v>1</v>
      </c>
      <c r="C61" s="63" t="s">
        <v>60</v>
      </c>
      <c r="D61" s="63" t="s">
        <v>52</v>
      </c>
      <c r="E61" s="63">
        <v>5101063</v>
      </c>
      <c r="F61" s="82" t="s">
        <v>53</v>
      </c>
      <c r="G61" s="60" t="s">
        <v>54</v>
      </c>
      <c r="H61" s="63" t="s">
        <v>55</v>
      </c>
      <c r="I61" s="63" t="s">
        <v>56</v>
      </c>
      <c r="J61" s="82" t="s">
        <v>57</v>
      </c>
      <c r="K61" s="60" t="s">
        <v>58</v>
      </c>
      <c r="L61" s="85">
        <v>0.7</v>
      </c>
      <c r="M61" s="60" t="s">
        <v>59</v>
      </c>
      <c r="N61" s="86">
        <v>22.63</v>
      </c>
      <c r="U61" s="49">
        <v>15.71</v>
      </c>
      <c r="W61" s="49">
        <v>64.41</v>
      </c>
      <c r="Z61" s="49">
        <v>18.57</v>
      </c>
    </row>
    <row r="62" spans="2:119" x14ac:dyDescent="0.25">
      <c r="B62" s="60">
        <v>1</v>
      </c>
      <c r="C62" s="63" t="s">
        <v>60</v>
      </c>
      <c r="D62" s="63" t="s">
        <v>52</v>
      </c>
      <c r="E62" s="63">
        <v>5101064</v>
      </c>
      <c r="F62" s="82" t="s">
        <v>53</v>
      </c>
      <c r="G62" s="60" t="s">
        <v>54</v>
      </c>
      <c r="H62" s="63" t="s">
        <v>55</v>
      </c>
      <c r="I62" s="63" t="s">
        <v>56</v>
      </c>
      <c r="J62" s="82" t="s">
        <v>57</v>
      </c>
      <c r="K62" s="60" t="s">
        <v>58</v>
      </c>
      <c r="L62" s="85">
        <v>0.7</v>
      </c>
      <c r="M62" s="60" t="s">
        <v>59</v>
      </c>
      <c r="N62" s="86">
        <v>48.12</v>
      </c>
      <c r="U62" s="49">
        <v>5</v>
      </c>
      <c r="W62" s="49">
        <v>7.36</v>
      </c>
      <c r="Z62" s="49">
        <v>5.95</v>
      </c>
    </row>
    <row r="63" spans="2:119" x14ac:dyDescent="0.25">
      <c r="B63" s="60">
        <v>1</v>
      </c>
      <c r="C63" s="63" t="s">
        <v>60</v>
      </c>
      <c r="D63" s="63" t="s">
        <v>52</v>
      </c>
      <c r="E63" s="63">
        <v>5101065</v>
      </c>
      <c r="F63" s="82" t="s">
        <v>53</v>
      </c>
      <c r="G63" s="60" t="s">
        <v>54</v>
      </c>
      <c r="H63" s="63" t="s">
        <v>55</v>
      </c>
      <c r="I63" s="63" t="s">
        <v>56</v>
      </c>
      <c r="J63" s="82" t="s">
        <v>57</v>
      </c>
      <c r="K63" s="60" t="s">
        <v>58</v>
      </c>
      <c r="L63" s="85">
        <v>0.7</v>
      </c>
      <c r="M63" s="60" t="s">
        <v>59</v>
      </c>
      <c r="N63" s="86">
        <v>111.71</v>
      </c>
      <c r="U63" s="49">
        <v>14.64</v>
      </c>
      <c r="W63" s="49">
        <v>47.89</v>
      </c>
      <c r="Z63" s="49">
        <v>17.329999999999998</v>
      </c>
    </row>
    <row r="64" spans="2:119" x14ac:dyDescent="0.25">
      <c r="B64" s="60">
        <v>1</v>
      </c>
      <c r="C64" s="63" t="s">
        <v>60</v>
      </c>
      <c r="D64" s="63" t="s">
        <v>52</v>
      </c>
      <c r="E64" s="63">
        <v>5101066</v>
      </c>
      <c r="F64" s="82" t="s">
        <v>53</v>
      </c>
      <c r="G64" s="60" t="s">
        <v>54</v>
      </c>
      <c r="H64" s="63" t="s">
        <v>55</v>
      </c>
      <c r="I64" s="63" t="s">
        <v>56</v>
      </c>
      <c r="J64" s="82" t="s">
        <v>57</v>
      </c>
      <c r="K64" s="60" t="s">
        <v>58</v>
      </c>
      <c r="L64" s="85">
        <v>0.7</v>
      </c>
      <c r="M64" s="60" t="s">
        <v>59</v>
      </c>
      <c r="N64" s="86">
        <v>33.67</v>
      </c>
      <c r="T64" s="51">
        <v>2.98</v>
      </c>
      <c r="U64" s="49">
        <v>17.84</v>
      </c>
      <c r="W64" s="49">
        <v>54.11</v>
      </c>
      <c r="Z64" s="49">
        <v>21.17</v>
      </c>
    </row>
    <row r="65" spans="2:26" x14ac:dyDescent="0.25">
      <c r="B65" s="60">
        <v>1</v>
      </c>
      <c r="C65" s="63" t="s">
        <v>60</v>
      </c>
      <c r="D65" s="63" t="s">
        <v>52</v>
      </c>
      <c r="E65" s="63">
        <v>5101067</v>
      </c>
      <c r="F65" s="82" t="s">
        <v>53</v>
      </c>
      <c r="G65" s="60" t="s">
        <v>54</v>
      </c>
      <c r="H65" s="63" t="s">
        <v>55</v>
      </c>
      <c r="I65" s="63" t="s">
        <v>56</v>
      </c>
      <c r="J65" s="82" t="s">
        <v>57</v>
      </c>
      <c r="K65" s="60" t="s">
        <v>58</v>
      </c>
      <c r="L65" s="85">
        <v>0.7</v>
      </c>
      <c r="M65" s="60" t="s">
        <v>59</v>
      </c>
      <c r="N65" s="86">
        <v>33.46</v>
      </c>
      <c r="U65" s="49">
        <v>8.23</v>
      </c>
      <c r="W65" s="49">
        <v>33.71</v>
      </c>
      <c r="Z65" s="49">
        <v>9.7200000000000006</v>
      </c>
    </row>
    <row r="66" spans="2:26" x14ac:dyDescent="0.25">
      <c r="B66" s="60">
        <v>1</v>
      </c>
      <c r="C66" s="63" t="s">
        <v>60</v>
      </c>
      <c r="D66" s="63" t="s">
        <v>52</v>
      </c>
      <c r="E66" s="63">
        <v>5101068</v>
      </c>
      <c r="F66" s="82" t="s">
        <v>53</v>
      </c>
      <c r="G66" s="60" t="s">
        <v>54</v>
      </c>
      <c r="H66" s="63" t="s">
        <v>55</v>
      </c>
      <c r="I66" s="63" t="s">
        <v>56</v>
      </c>
      <c r="J66" s="82" t="s">
        <v>57</v>
      </c>
      <c r="K66" s="60" t="s">
        <v>58</v>
      </c>
      <c r="L66" s="85">
        <v>0.7</v>
      </c>
      <c r="M66" s="60" t="s">
        <v>59</v>
      </c>
      <c r="N66" s="86">
        <v>48.32</v>
      </c>
      <c r="U66" s="49">
        <v>18.61</v>
      </c>
      <c r="W66" s="49">
        <v>66.819999999999993</v>
      </c>
      <c r="Z66" s="49">
        <v>22.04</v>
      </c>
    </row>
    <row r="67" spans="2:26" x14ac:dyDescent="0.25">
      <c r="B67" s="60">
        <v>1</v>
      </c>
      <c r="C67" s="63" t="s">
        <v>60</v>
      </c>
      <c r="D67" s="63" t="s">
        <v>52</v>
      </c>
      <c r="E67" s="63">
        <v>5101069</v>
      </c>
      <c r="F67" s="82" t="s">
        <v>53</v>
      </c>
      <c r="G67" s="60" t="s">
        <v>54</v>
      </c>
      <c r="H67" s="63" t="s">
        <v>55</v>
      </c>
      <c r="I67" s="63" t="s">
        <v>56</v>
      </c>
      <c r="J67" s="82" t="s">
        <v>57</v>
      </c>
      <c r="K67" s="60" t="s">
        <v>58</v>
      </c>
      <c r="L67" s="85">
        <v>0.7</v>
      </c>
      <c r="M67" s="60" t="s">
        <v>59</v>
      </c>
      <c r="N67" s="86">
        <v>6.12</v>
      </c>
      <c r="U67" s="49">
        <v>5.78</v>
      </c>
      <c r="W67" s="49">
        <v>23.68</v>
      </c>
      <c r="Z67" s="49">
        <v>6.83</v>
      </c>
    </row>
    <row r="68" spans="2:26" x14ac:dyDescent="0.25">
      <c r="B68" s="60">
        <v>1</v>
      </c>
      <c r="C68" s="63" t="s">
        <v>60</v>
      </c>
      <c r="D68" s="63" t="s">
        <v>52</v>
      </c>
      <c r="E68" s="63">
        <v>5102059</v>
      </c>
      <c r="F68" s="82" t="s">
        <v>53</v>
      </c>
      <c r="G68" s="60" t="s">
        <v>54</v>
      </c>
      <c r="H68" s="63" t="s">
        <v>55</v>
      </c>
      <c r="I68" s="63" t="s">
        <v>56</v>
      </c>
      <c r="J68" s="82" t="s">
        <v>57</v>
      </c>
      <c r="K68" s="60" t="s">
        <v>58</v>
      </c>
      <c r="L68" s="85">
        <v>0.7</v>
      </c>
      <c r="M68" s="60" t="s">
        <v>59</v>
      </c>
      <c r="N68" s="86">
        <v>11.98</v>
      </c>
      <c r="U68" s="49">
        <v>2.4900000000000002</v>
      </c>
      <c r="W68" s="49">
        <v>10.210000000000001</v>
      </c>
      <c r="Z68" s="49">
        <v>2.94</v>
      </c>
    </row>
    <row r="69" spans="2:26" x14ac:dyDescent="0.25">
      <c r="B69" s="60">
        <v>1</v>
      </c>
      <c r="C69" s="63" t="s">
        <v>60</v>
      </c>
      <c r="D69" s="63" t="s">
        <v>52</v>
      </c>
      <c r="E69" s="63">
        <v>5102060</v>
      </c>
      <c r="F69" s="82" t="s">
        <v>53</v>
      </c>
      <c r="G69" s="60" t="s">
        <v>54</v>
      </c>
      <c r="H69" s="63" t="s">
        <v>55</v>
      </c>
      <c r="I69" s="63" t="s">
        <v>56</v>
      </c>
      <c r="J69" s="82" t="s">
        <v>57</v>
      </c>
      <c r="K69" s="60" t="s">
        <v>58</v>
      </c>
      <c r="L69" s="85">
        <v>0.7</v>
      </c>
      <c r="M69" s="60" t="s">
        <v>59</v>
      </c>
      <c r="N69" s="86">
        <v>23.96</v>
      </c>
      <c r="U69" s="49">
        <v>27.08</v>
      </c>
      <c r="W69" s="49">
        <v>111.02</v>
      </c>
      <c r="Z69" s="49">
        <v>32</v>
      </c>
    </row>
    <row r="70" spans="2:26" x14ac:dyDescent="0.25">
      <c r="B70" s="60">
        <v>1</v>
      </c>
      <c r="C70" s="63" t="s">
        <v>60</v>
      </c>
      <c r="D70" s="63" t="s">
        <v>52</v>
      </c>
      <c r="E70" s="63">
        <v>5102061</v>
      </c>
      <c r="F70" s="82" t="s">
        <v>53</v>
      </c>
      <c r="G70" s="60" t="s">
        <v>54</v>
      </c>
      <c r="H70" s="63" t="s">
        <v>55</v>
      </c>
      <c r="I70" s="63" t="s">
        <v>56</v>
      </c>
      <c r="J70" s="82" t="s">
        <v>57</v>
      </c>
      <c r="K70" s="60" t="s">
        <v>58</v>
      </c>
      <c r="L70" s="85">
        <v>0.7</v>
      </c>
      <c r="M70" s="60" t="s">
        <v>59</v>
      </c>
      <c r="N70" s="86">
        <v>21.83</v>
      </c>
      <c r="U70" s="49">
        <v>12.55</v>
      </c>
      <c r="W70" s="49">
        <v>51.46</v>
      </c>
      <c r="Z70" s="49">
        <v>14.84</v>
      </c>
    </row>
    <row r="71" spans="2:26" x14ac:dyDescent="0.25">
      <c r="B71" s="60">
        <v>1</v>
      </c>
      <c r="C71" s="63" t="s">
        <v>60</v>
      </c>
      <c r="D71" s="63" t="s">
        <v>52</v>
      </c>
      <c r="E71" s="63">
        <v>5102062</v>
      </c>
      <c r="F71" s="82" t="s">
        <v>53</v>
      </c>
      <c r="G71" s="60" t="s">
        <v>54</v>
      </c>
      <c r="H71" s="63" t="s">
        <v>55</v>
      </c>
      <c r="I71" s="63" t="s">
        <v>56</v>
      </c>
      <c r="J71" s="82" t="s">
        <v>57</v>
      </c>
      <c r="K71" s="60" t="s">
        <v>58</v>
      </c>
      <c r="L71" s="85">
        <v>0.7</v>
      </c>
      <c r="M71" s="60" t="s">
        <v>59</v>
      </c>
      <c r="N71" s="86">
        <v>29.23</v>
      </c>
      <c r="U71" s="49">
        <v>13.77</v>
      </c>
      <c r="W71" s="49">
        <v>54.31</v>
      </c>
      <c r="Z71" s="49">
        <v>16.27</v>
      </c>
    </row>
    <row r="72" spans="2:26" x14ac:dyDescent="0.25">
      <c r="B72" s="60">
        <v>1</v>
      </c>
      <c r="C72" s="63" t="s">
        <v>60</v>
      </c>
      <c r="D72" s="63" t="s">
        <v>52</v>
      </c>
      <c r="E72" s="63">
        <v>5102063</v>
      </c>
      <c r="F72" s="82" t="s">
        <v>53</v>
      </c>
      <c r="G72" s="60" t="s">
        <v>54</v>
      </c>
      <c r="H72" s="63" t="s">
        <v>55</v>
      </c>
      <c r="I72" s="63" t="s">
        <v>56</v>
      </c>
      <c r="J72" s="82" t="s">
        <v>57</v>
      </c>
      <c r="K72" s="60" t="s">
        <v>58</v>
      </c>
      <c r="L72" s="85">
        <v>0.7</v>
      </c>
      <c r="M72" s="60" t="s">
        <v>59</v>
      </c>
      <c r="N72" s="86">
        <v>43.75</v>
      </c>
      <c r="U72" s="49">
        <v>31.51</v>
      </c>
      <c r="W72" s="49">
        <v>89.59</v>
      </c>
      <c r="Z72" s="49">
        <v>37.39</v>
      </c>
    </row>
    <row r="73" spans="2:26" x14ac:dyDescent="0.25">
      <c r="B73" s="60">
        <v>1</v>
      </c>
      <c r="C73" s="63" t="s">
        <v>60</v>
      </c>
      <c r="D73" s="63" t="s">
        <v>52</v>
      </c>
      <c r="E73" s="63">
        <v>5102064</v>
      </c>
      <c r="F73" s="82" t="s">
        <v>53</v>
      </c>
      <c r="G73" s="60" t="s">
        <v>54</v>
      </c>
      <c r="H73" s="63" t="s">
        <v>55</v>
      </c>
      <c r="I73" s="63" t="s">
        <v>56</v>
      </c>
      <c r="J73" s="82" t="s">
        <v>57</v>
      </c>
      <c r="K73" s="60" t="s">
        <v>58</v>
      </c>
      <c r="L73" s="85">
        <v>0.7</v>
      </c>
      <c r="M73" s="60" t="s">
        <v>59</v>
      </c>
      <c r="N73" s="86">
        <v>42.33</v>
      </c>
      <c r="U73" s="49">
        <v>7.46</v>
      </c>
      <c r="W73" s="49">
        <v>28.77</v>
      </c>
      <c r="Z73" s="49">
        <v>8.83</v>
      </c>
    </row>
    <row r="74" spans="2:26" x14ac:dyDescent="0.25">
      <c r="B74" s="60">
        <v>1</v>
      </c>
      <c r="C74" s="63" t="s">
        <v>60</v>
      </c>
      <c r="D74" s="63" t="s">
        <v>52</v>
      </c>
      <c r="E74" s="63">
        <v>5102065</v>
      </c>
      <c r="F74" s="82" t="s">
        <v>53</v>
      </c>
      <c r="G74" s="60" t="s">
        <v>54</v>
      </c>
      <c r="H74" s="63" t="s">
        <v>55</v>
      </c>
      <c r="I74" s="63" t="s">
        <v>56</v>
      </c>
      <c r="J74" s="82" t="s">
        <v>57</v>
      </c>
      <c r="K74" s="60" t="s">
        <v>58</v>
      </c>
      <c r="L74" s="85">
        <v>0.7</v>
      </c>
      <c r="M74" s="60" t="s">
        <v>59</v>
      </c>
      <c r="N74" s="86">
        <v>27.35</v>
      </c>
      <c r="U74" s="49">
        <v>11.03</v>
      </c>
      <c r="W74" s="49">
        <v>43.1</v>
      </c>
      <c r="Z74" s="49">
        <v>13.03</v>
      </c>
    </row>
    <row r="75" spans="2:26" x14ac:dyDescent="0.25">
      <c r="B75" s="60">
        <v>1</v>
      </c>
      <c r="C75" s="63" t="s">
        <v>60</v>
      </c>
      <c r="D75" s="63" t="s">
        <v>52</v>
      </c>
      <c r="E75" s="63">
        <v>5102067</v>
      </c>
      <c r="F75" s="82" t="s">
        <v>53</v>
      </c>
      <c r="G75" s="60" t="s">
        <v>54</v>
      </c>
      <c r="H75" s="63" t="s">
        <v>55</v>
      </c>
      <c r="I75" s="63" t="s">
        <v>56</v>
      </c>
      <c r="J75" s="82" t="s">
        <v>57</v>
      </c>
      <c r="K75" s="60" t="s">
        <v>58</v>
      </c>
      <c r="L75" s="85">
        <v>0.7</v>
      </c>
      <c r="M75" s="60" t="s">
        <v>59</v>
      </c>
      <c r="N75" s="86">
        <v>5.87</v>
      </c>
      <c r="U75" s="49">
        <v>4.82</v>
      </c>
      <c r="W75" s="49">
        <v>19.72</v>
      </c>
      <c r="Z75" s="49">
        <v>5.69</v>
      </c>
    </row>
    <row r="76" spans="2:26" x14ac:dyDescent="0.25">
      <c r="B76" s="60">
        <v>1</v>
      </c>
      <c r="C76" s="63" t="s">
        <v>60</v>
      </c>
      <c r="D76" s="63" t="s">
        <v>52</v>
      </c>
      <c r="E76" s="63">
        <v>5102068</v>
      </c>
      <c r="F76" s="82" t="s">
        <v>53</v>
      </c>
      <c r="G76" s="60" t="s">
        <v>54</v>
      </c>
      <c r="H76" s="63" t="s">
        <v>55</v>
      </c>
      <c r="I76" s="63" t="s">
        <v>56</v>
      </c>
      <c r="J76" s="82" t="s">
        <v>57</v>
      </c>
      <c r="K76" s="60" t="s">
        <v>58</v>
      </c>
      <c r="L76" s="85">
        <v>0.7</v>
      </c>
      <c r="M76" s="60" t="s">
        <v>59</v>
      </c>
      <c r="N76" s="86">
        <v>11.98</v>
      </c>
      <c r="U76" s="49">
        <v>2.98</v>
      </c>
      <c r="W76" s="49">
        <v>12.2</v>
      </c>
      <c r="Z76" s="49">
        <v>3.51</v>
      </c>
    </row>
    <row r="77" spans="2:26" x14ac:dyDescent="0.25">
      <c r="B77" s="60">
        <v>1</v>
      </c>
      <c r="C77" s="63" t="s">
        <v>60</v>
      </c>
      <c r="D77" s="63" t="s">
        <v>52</v>
      </c>
      <c r="E77" s="63">
        <v>5102069</v>
      </c>
      <c r="F77" s="82" t="s">
        <v>53</v>
      </c>
      <c r="G77" s="60" t="s">
        <v>54</v>
      </c>
      <c r="H77" s="63" t="s">
        <v>55</v>
      </c>
      <c r="I77" s="63" t="s">
        <v>56</v>
      </c>
      <c r="J77" s="82" t="s">
        <v>57</v>
      </c>
      <c r="K77" s="60" t="s">
        <v>58</v>
      </c>
      <c r="L77" s="85">
        <v>0.7</v>
      </c>
      <c r="M77" s="60" t="s">
        <v>59</v>
      </c>
      <c r="N77" s="86">
        <v>6</v>
      </c>
      <c r="U77" s="49">
        <v>0.83</v>
      </c>
      <c r="W77" s="49">
        <v>3.4</v>
      </c>
      <c r="Z77" s="49">
        <v>0.98</v>
      </c>
    </row>
    <row r="78" spans="2:26" x14ac:dyDescent="0.25">
      <c r="B78" s="60">
        <v>1</v>
      </c>
      <c r="C78" s="63" t="s">
        <v>60</v>
      </c>
      <c r="D78" s="63" t="s">
        <v>52</v>
      </c>
      <c r="E78" s="63">
        <v>5103059</v>
      </c>
      <c r="F78" s="82" t="s">
        <v>53</v>
      </c>
      <c r="G78" s="60" t="s">
        <v>54</v>
      </c>
      <c r="H78" s="63" t="s">
        <v>55</v>
      </c>
      <c r="I78" s="63" t="s">
        <v>56</v>
      </c>
      <c r="J78" s="82" t="s">
        <v>57</v>
      </c>
      <c r="K78" s="60" t="s">
        <v>58</v>
      </c>
      <c r="L78" s="85">
        <v>0.7</v>
      </c>
      <c r="M78" s="60" t="s">
        <v>59</v>
      </c>
      <c r="N78" s="86">
        <v>11.93</v>
      </c>
    </row>
    <row r="79" spans="2:26" x14ac:dyDescent="0.25">
      <c r="B79" s="60">
        <v>1</v>
      </c>
      <c r="C79" s="63" t="s">
        <v>60</v>
      </c>
      <c r="D79" s="63" t="s">
        <v>52</v>
      </c>
      <c r="E79" s="63">
        <v>5103061</v>
      </c>
      <c r="F79" s="82" t="s">
        <v>53</v>
      </c>
      <c r="G79" s="60" t="s">
        <v>54</v>
      </c>
      <c r="H79" s="63" t="s">
        <v>55</v>
      </c>
      <c r="I79" s="63" t="s">
        <v>56</v>
      </c>
      <c r="J79" s="82" t="s">
        <v>57</v>
      </c>
      <c r="K79" s="60" t="s">
        <v>58</v>
      </c>
      <c r="L79" s="85">
        <v>0.7</v>
      </c>
      <c r="M79" s="60" t="s">
        <v>59</v>
      </c>
      <c r="N79" s="86">
        <v>23.85</v>
      </c>
      <c r="U79" s="49">
        <v>4.8899999999999997</v>
      </c>
      <c r="W79" s="49">
        <v>20.02</v>
      </c>
      <c r="Z79" s="49">
        <v>5.77</v>
      </c>
    </row>
    <row r="80" spans="2:26" x14ac:dyDescent="0.25">
      <c r="B80" s="60">
        <v>1</v>
      </c>
      <c r="C80" s="63" t="s">
        <v>60</v>
      </c>
      <c r="D80" s="63" t="s">
        <v>52</v>
      </c>
      <c r="E80" s="63">
        <v>5103062</v>
      </c>
      <c r="F80" s="82" t="s">
        <v>53</v>
      </c>
      <c r="G80" s="60" t="s">
        <v>54</v>
      </c>
      <c r="H80" s="63" t="s">
        <v>55</v>
      </c>
      <c r="I80" s="63" t="s">
        <v>56</v>
      </c>
      <c r="J80" s="82" t="s">
        <v>57</v>
      </c>
      <c r="K80" s="60" t="s">
        <v>58</v>
      </c>
      <c r="L80" s="85">
        <v>0.7</v>
      </c>
      <c r="M80" s="60" t="s">
        <v>59</v>
      </c>
      <c r="N80" s="86">
        <v>16.05</v>
      </c>
      <c r="U80" s="49">
        <v>4.62</v>
      </c>
      <c r="W80" s="49">
        <v>18.91</v>
      </c>
      <c r="Z80" s="49">
        <v>5.45</v>
      </c>
    </row>
    <row r="81" spans="2:26" x14ac:dyDescent="0.25">
      <c r="B81" s="60">
        <v>1</v>
      </c>
      <c r="C81" s="63" t="s">
        <v>60</v>
      </c>
      <c r="D81" s="63" t="s">
        <v>52</v>
      </c>
      <c r="E81" s="63">
        <v>5103063</v>
      </c>
      <c r="F81" s="82" t="s">
        <v>53</v>
      </c>
      <c r="G81" s="60" t="s">
        <v>54</v>
      </c>
      <c r="H81" s="63" t="s">
        <v>55</v>
      </c>
      <c r="I81" s="63" t="s">
        <v>56</v>
      </c>
      <c r="J81" s="82" t="s">
        <v>57</v>
      </c>
      <c r="K81" s="60" t="s">
        <v>58</v>
      </c>
      <c r="L81" s="85">
        <v>0.7</v>
      </c>
      <c r="M81" s="60" t="s">
        <v>59</v>
      </c>
      <c r="N81" s="86">
        <v>11.93</v>
      </c>
    </row>
    <row r="82" spans="2:26" x14ac:dyDescent="0.25">
      <c r="B82" s="60">
        <v>1</v>
      </c>
      <c r="C82" s="63" t="s">
        <v>60</v>
      </c>
      <c r="D82" s="63" t="s">
        <v>52</v>
      </c>
      <c r="E82" s="63">
        <v>5103064</v>
      </c>
      <c r="F82" s="82" t="s">
        <v>53</v>
      </c>
      <c r="G82" s="60" t="s">
        <v>54</v>
      </c>
      <c r="H82" s="63" t="s">
        <v>55</v>
      </c>
      <c r="I82" s="63" t="s">
        <v>56</v>
      </c>
      <c r="J82" s="82" t="s">
        <v>57</v>
      </c>
      <c r="K82" s="60" t="s">
        <v>58</v>
      </c>
      <c r="L82" s="85">
        <v>0.7</v>
      </c>
      <c r="M82" s="60" t="s">
        <v>59</v>
      </c>
      <c r="N82" s="86">
        <v>11.93</v>
      </c>
      <c r="U82" s="49">
        <v>4.07</v>
      </c>
      <c r="W82" s="49">
        <v>12.72</v>
      </c>
      <c r="Z82" s="49">
        <v>4.82</v>
      </c>
    </row>
    <row r="83" spans="2:26" x14ac:dyDescent="0.25">
      <c r="B83" s="60">
        <v>1</v>
      </c>
      <c r="C83" s="63" t="s">
        <v>60</v>
      </c>
      <c r="D83" s="63" t="s">
        <v>52</v>
      </c>
      <c r="E83" s="63">
        <v>5103065</v>
      </c>
      <c r="F83" s="82" t="s">
        <v>53</v>
      </c>
      <c r="G83" s="60" t="s">
        <v>54</v>
      </c>
      <c r="H83" s="63" t="s">
        <v>55</v>
      </c>
      <c r="I83" s="63" t="s">
        <v>56</v>
      </c>
      <c r="J83" s="82" t="s">
        <v>57</v>
      </c>
      <c r="K83" s="60" t="s">
        <v>58</v>
      </c>
      <c r="L83" s="85">
        <v>0.7</v>
      </c>
      <c r="M83" s="60" t="s">
        <v>59</v>
      </c>
      <c r="N83" s="86">
        <v>5.6</v>
      </c>
      <c r="U83" s="49">
        <v>4</v>
      </c>
      <c r="W83" s="49">
        <v>16.43</v>
      </c>
      <c r="Z83" s="49">
        <v>4.74</v>
      </c>
    </row>
    <row r="84" spans="2:26" x14ac:dyDescent="0.25">
      <c r="B84" s="60">
        <v>1</v>
      </c>
      <c r="C84" s="63" t="s">
        <v>60</v>
      </c>
      <c r="D84" s="63" t="s">
        <v>52</v>
      </c>
      <c r="E84" s="63">
        <v>5103066</v>
      </c>
      <c r="F84" s="82" t="s">
        <v>53</v>
      </c>
      <c r="G84" s="60" t="s">
        <v>54</v>
      </c>
      <c r="H84" s="63" t="s">
        <v>55</v>
      </c>
      <c r="I84" s="63" t="s">
        <v>56</v>
      </c>
      <c r="J84" s="82" t="s">
        <v>57</v>
      </c>
      <c r="K84" s="60" t="s">
        <v>58</v>
      </c>
      <c r="L84" s="85">
        <v>0.7</v>
      </c>
      <c r="M84" s="60" t="s">
        <v>59</v>
      </c>
      <c r="N84" s="86">
        <v>11.93</v>
      </c>
    </row>
    <row r="85" spans="2:26" x14ac:dyDescent="0.25">
      <c r="B85" s="60">
        <v>1</v>
      </c>
      <c r="C85" s="63" t="s">
        <v>60</v>
      </c>
      <c r="D85" s="63" t="s">
        <v>52</v>
      </c>
      <c r="E85" s="63">
        <v>5103069</v>
      </c>
      <c r="F85" s="82" t="s">
        <v>53</v>
      </c>
      <c r="G85" s="60" t="s">
        <v>54</v>
      </c>
      <c r="H85" s="63" t="s">
        <v>55</v>
      </c>
      <c r="I85" s="63" t="s">
        <v>56</v>
      </c>
      <c r="J85" s="82" t="s">
        <v>57</v>
      </c>
      <c r="K85" s="60" t="s">
        <v>58</v>
      </c>
      <c r="L85" s="85">
        <v>0.7</v>
      </c>
      <c r="M85" s="60" t="s">
        <v>59</v>
      </c>
      <c r="N85" s="86">
        <v>5.98</v>
      </c>
      <c r="U85" s="49">
        <v>0.49</v>
      </c>
      <c r="W85" s="49">
        <v>2.04</v>
      </c>
      <c r="Z85" s="49">
        <v>0.59</v>
      </c>
    </row>
    <row r="86" spans="2:26" x14ac:dyDescent="0.25">
      <c r="B86" s="60">
        <v>1</v>
      </c>
      <c r="C86" s="63" t="s">
        <v>60</v>
      </c>
      <c r="D86" s="63" t="s">
        <v>52</v>
      </c>
      <c r="E86" s="63">
        <v>5104057</v>
      </c>
      <c r="F86" s="82" t="s">
        <v>53</v>
      </c>
      <c r="G86" s="60" t="s">
        <v>54</v>
      </c>
      <c r="H86" s="63" t="s">
        <v>55</v>
      </c>
      <c r="I86" s="63" t="s">
        <v>56</v>
      </c>
      <c r="J86" s="82" t="s">
        <v>57</v>
      </c>
      <c r="K86" s="60" t="s">
        <v>58</v>
      </c>
      <c r="L86" s="85">
        <v>0.7</v>
      </c>
      <c r="M86" s="60" t="s">
        <v>59</v>
      </c>
      <c r="N86" s="86">
        <v>11.87</v>
      </c>
      <c r="U86" s="49">
        <v>0.3</v>
      </c>
      <c r="W86" s="49">
        <v>1.24</v>
      </c>
      <c r="Z86" s="49">
        <v>0.36</v>
      </c>
    </row>
    <row r="87" spans="2:26" x14ac:dyDescent="0.25">
      <c r="B87" s="60">
        <v>1</v>
      </c>
      <c r="C87" s="63" t="s">
        <v>60</v>
      </c>
      <c r="D87" s="63" t="s">
        <v>52</v>
      </c>
      <c r="E87" s="63">
        <v>5104060</v>
      </c>
      <c r="F87" s="82" t="s">
        <v>53</v>
      </c>
      <c r="G87" s="60" t="s">
        <v>54</v>
      </c>
      <c r="H87" s="63" t="s">
        <v>55</v>
      </c>
      <c r="I87" s="63" t="s">
        <v>56</v>
      </c>
      <c r="J87" s="82" t="s">
        <v>57</v>
      </c>
      <c r="K87" s="60" t="s">
        <v>58</v>
      </c>
      <c r="L87" s="85">
        <v>0.7</v>
      </c>
      <c r="M87" s="60" t="s">
        <v>59</v>
      </c>
      <c r="N87" s="86">
        <v>23.75</v>
      </c>
      <c r="U87" s="49">
        <v>16.37</v>
      </c>
      <c r="W87" s="49">
        <v>61.22</v>
      </c>
      <c r="Z87" s="49">
        <v>19.38</v>
      </c>
    </row>
    <row r="88" spans="2:26" x14ac:dyDescent="0.25">
      <c r="B88" s="60">
        <v>1</v>
      </c>
      <c r="C88" s="63" t="s">
        <v>60</v>
      </c>
      <c r="D88" s="63" t="s">
        <v>52</v>
      </c>
      <c r="E88" s="63">
        <v>5104061</v>
      </c>
      <c r="F88" s="82" t="s">
        <v>53</v>
      </c>
      <c r="G88" s="60" t="s">
        <v>54</v>
      </c>
      <c r="H88" s="63" t="s">
        <v>55</v>
      </c>
      <c r="I88" s="63" t="s">
        <v>56</v>
      </c>
      <c r="J88" s="82" t="s">
        <v>57</v>
      </c>
      <c r="K88" s="60" t="s">
        <v>58</v>
      </c>
      <c r="L88" s="85">
        <v>0.7</v>
      </c>
      <c r="M88" s="60" t="s">
        <v>59</v>
      </c>
      <c r="N88" s="86">
        <v>11.87</v>
      </c>
      <c r="U88" s="49">
        <v>4.3099999999999996</v>
      </c>
      <c r="W88" s="49">
        <v>17.670000000000002</v>
      </c>
      <c r="Z88" s="49">
        <v>5.09</v>
      </c>
    </row>
    <row r="89" spans="2:26" x14ac:dyDescent="0.25">
      <c r="B89" s="60">
        <v>1</v>
      </c>
      <c r="C89" s="63" t="s">
        <v>60</v>
      </c>
      <c r="D89" s="63" t="s">
        <v>52</v>
      </c>
      <c r="E89" s="63">
        <v>5104063</v>
      </c>
      <c r="F89" s="82" t="s">
        <v>53</v>
      </c>
      <c r="G89" s="60" t="s">
        <v>54</v>
      </c>
      <c r="H89" s="63" t="s">
        <v>55</v>
      </c>
      <c r="I89" s="63" t="s">
        <v>56</v>
      </c>
      <c r="J89" s="82" t="s">
        <v>57</v>
      </c>
      <c r="K89" s="60" t="s">
        <v>58</v>
      </c>
      <c r="L89" s="85">
        <v>0.7</v>
      </c>
      <c r="M89" s="60" t="s">
        <v>59</v>
      </c>
      <c r="N89" s="86">
        <v>15.76</v>
      </c>
      <c r="U89" s="49">
        <v>5.26</v>
      </c>
      <c r="W89" s="49">
        <v>21.58</v>
      </c>
      <c r="Z89" s="49">
        <v>6.22</v>
      </c>
    </row>
    <row r="90" spans="2:26" x14ac:dyDescent="0.25">
      <c r="B90" s="60">
        <v>1</v>
      </c>
      <c r="C90" s="63" t="s">
        <v>60</v>
      </c>
      <c r="D90" s="63" t="s">
        <v>52</v>
      </c>
      <c r="E90" s="63">
        <v>5104064</v>
      </c>
      <c r="F90" s="82" t="s">
        <v>53</v>
      </c>
      <c r="G90" s="60" t="s">
        <v>54</v>
      </c>
      <c r="H90" s="63" t="s">
        <v>55</v>
      </c>
      <c r="I90" s="63" t="s">
        <v>56</v>
      </c>
      <c r="J90" s="82" t="s">
        <v>57</v>
      </c>
      <c r="K90" s="60" t="s">
        <v>58</v>
      </c>
      <c r="L90" s="85">
        <v>0.7</v>
      </c>
      <c r="M90" s="60" t="s">
        <v>59</v>
      </c>
      <c r="N90" s="86">
        <v>11.87</v>
      </c>
    </row>
    <row r="91" spans="2:26" x14ac:dyDescent="0.25">
      <c r="B91" s="60">
        <v>1</v>
      </c>
      <c r="C91" s="63" t="s">
        <v>60</v>
      </c>
      <c r="D91" s="63" t="s">
        <v>52</v>
      </c>
      <c r="E91" s="63">
        <v>5104065</v>
      </c>
      <c r="F91" s="82" t="s">
        <v>53</v>
      </c>
      <c r="G91" s="60" t="s">
        <v>54</v>
      </c>
      <c r="H91" s="63" t="s">
        <v>55</v>
      </c>
      <c r="I91" s="63" t="s">
        <v>56</v>
      </c>
      <c r="J91" s="82" t="s">
        <v>57</v>
      </c>
      <c r="K91" s="60" t="s">
        <v>58</v>
      </c>
      <c r="L91" s="85">
        <v>0.7</v>
      </c>
      <c r="M91" s="60" t="s">
        <v>59</v>
      </c>
      <c r="N91" s="86">
        <v>11.87</v>
      </c>
      <c r="U91" s="49">
        <v>2.92</v>
      </c>
      <c r="W91" s="49">
        <v>11.96</v>
      </c>
      <c r="Z91" s="49">
        <v>3.45</v>
      </c>
    </row>
    <row r="92" spans="2:26" x14ac:dyDescent="0.25">
      <c r="B92" s="60">
        <v>1</v>
      </c>
      <c r="C92" s="63" t="s">
        <v>60</v>
      </c>
      <c r="D92" s="63" t="s">
        <v>52</v>
      </c>
      <c r="E92" s="63">
        <v>5104067</v>
      </c>
      <c r="F92" s="82" t="s">
        <v>53</v>
      </c>
      <c r="G92" s="60" t="s">
        <v>54</v>
      </c>
      <c r="H92" s="63" t="s">
        <v>55</v>
      </c>
      <c r="I92" s="63" t="s">
        <v>56</v>
      </c>
      <c r="J92" s="82" t="s">
        <v>57</v>
      </c>
      <c r="K92" s="60" t="s">
        <v>58</v>
      </c>
      <c r="L92" s="85">
        <v>0.7</v>
      </c>
      <c r="M92" s="60" t="s">
        <v>59</v>
      </c>
      <c r="N92" s="86">
        <v>17.920000000000002</v>
      </c>
      <c r="U92" s="49">
        <v>0.33</v>
      </c>
      <c r="W92" s="49">
        <v>1.36</v>
      </c>
      <c r="Z92" s="49">
        <v>0.39</v>
      </c>
    </row>
    <row r="93" spans="2:26" x14ac:dyDescent="0.25">
      <c r="B93" s="60">
        <v>1</v>
      </c>
      <c r="C93" s="63" t="s">
        <v>60</v>
      </c>
      <c r="D93" s="63" t="s">
        <v>52</v>
      </c>
      <c r="E93" s="63">
        <v>5104068</v>
      </c>
      <c r="F93" s="82" t="s">
        <v>53</v>
      </c>
      <c r="G93" s="60" t="s">
        <v>54</v>
      </c>
      <c r="H93" s="63" t="s">
        <v>55</v>
      </c>
      <c r="I93" s="63" t="s">
        <v>56</v>
      </c>
      <c r="J93" s="82" t="s">
        <v>57</v>
      </c>
      <c r="K93" s="60" t="s">
        <v>58</v>
      </c>
      <c r="L93" s="85">
        <v>0.7</v>
      </c>
      <c r="M93" s="60" t="s">
        <v>59</v>
      </c>
      <c r="N93" s="86">
        <v>17.7</v>
      </c>
      <c r="U93" s="49">
        <v>2.65</v>
      </c>
      <c r="W93" s="49">
        <v>10.85</v>
      </c>
      <c r="Z93" s="49">
        <v>3.12</v>
      </c>
    </row>
    <row r="94" spans="2:26" x14ac:dyDescent="0.25">
      <c r="B94" s="60">
        <v>1</v>
      </c>
      <c r="C94" s="63" t="s">
        <v>60</v>
      </c>
      <c r="D94" s="63" t="s">
        <v>52</v>
      </c>
      <c r="E94" s="63">
        <v>5105059</v>
      </c>
      <c r="F94" s="82" t="s">
        <v>53</v>
      </c>
      <c r="G94" s="60" t="s">
        <v>54</v>
      </c>
      <c r="H94" s="63" t="s">
        <v>55</v>
      </c>
      <c r="I94" s="63" t="s">
        <v>56</v>
      </c>
      <c r="J94" s="82" t="s">
        <v>57</v>
      </c>
      <c r="K94" s="60" t="s">
        <v>58</v>
      </c>
      <c r="L94" s="85">
        <v>0.7</v>
      </c>
      <c r="M94" s="60" t="s">
        <v>59</v>
      </c>
      <c r="N94" s="86">
        <v>11.82</v>
      </c>
      <c r="U94" s="49">
        <v>1.37</v>
      </c>
      <c r="W94" s="49">
        <v>5.63</v>
      </c>
      <c r="Z94" s="49">
        <v>1.63</v>
      </c>
    </row>
    <row r="95" spans="2:26" x14ac:dyDescent="0.25">
      <c r="B95" s="60">
        <v>1</v>
      </c>
      <c r="C95" s="63" t="s">
        <v>60</v>
      </c>
      <c r="D95" s="63" t="s">
        <v>52</v>
      </c>
      <c r="E95" s="63">
        <v>5105060</v>
      </c>
      <c r="F95" s="82" t="s">
        <v>53</v>
      </c>
      <c r="G95" s="60" t="s">
        <v>54</v>
      </c>
      <c r="H95" s="63" t="s">
        <v>55</v>
      </c>
      <c r="I95" s="63" t="s">
        <v>56</v>
      </c>
      <c r="J95" s="82" t="s">
        <v>57</v>
      </c>
      <c r="K95" s="60" t="s">
        <v>58</v>
      </c>
      <c r="L95" s="85">
        <v>0.7</v>
      </c>
      <c r="M95" s="60" t="s">
        <v>59</v>
      </c>
      <c r="N95" s="86">
        <v>23.64</v>
      </c>
      <c r="U95" s="49">
        <v>13.94</v>
      </c>
      <c r="W95" s="49">
        <v>45.24</v>
      </c>
      <c r="Z95" s="49">
        <v>16.510000000000002</v>
      </c>
    </row>
    <row r="96" spans="2:26" x14ac:dyDescent="0.25">
      <c r="B96" s="60">
        <v>1</v>
      </c>
      <c r="C96" s="63" t="s">
        <v>60</v>
      </c>
      <c r="D96" s="63" t="s">
        <v>52</v>
      </c>
      <c r="E96" s="63">
        <v>5105062</v>
      </c>
      <c r="F96" s="82" t="s">
        <v>53</v>
      </c>
      <c r="G96" s="60" t="s">
        <v>54</v>
      </c>
      <c r="H96" s="63" t="s">
        <v>55</v>
      </c>
      <c r="I96" s="63" t="s">
        <v>56</v>
      </c>
      <c r="J96" s="82" t="s">
        <v>57</v>
      </c>
      <c r="K96" s="60" t="s">
        <v>58</v>
      </c>
      <c r="L96" s="85">
        <v>0.7</v>
      </c>
      <c r="M96" s="60" t="s">
        <v>59</v>
      </c>
      <c r="N96" s="86">
        <v>6.29</v>
      </c>
      <c r="U96" s="49">
        <v>6.79</v>
      </c>
      <c r="W96" s="49">
        <v>23.93</v>
      </c>
      <c r="Z96" s="49">
        <v>8.0500000000000007</v>
      </c>
    </row>
    <row r="97" spans="2:26" x14ac:dyDescent="0.25">
      <c r="B97" s="60">
        <v>1</v>
      </c>
      <c r="C97" s="63" t="s">
        <v>60</v>
      </c>
      <c r="D97" s="63" t="s">
        <v>52</v>
      </c>
      <c r="E97" s="63">
        <v>5105066</v>
      </c>
      <c r="F97" s="82" t="s">
        <v>53</v>
      </c>
      <c r="G97" s="60" t="s">
        <v>54</v>
      </c>
      <c r="H97" s="63" t="s">
        <v>55</v>
      </c>
      <c r="I97" s="63" t="s">
        <v>56</v>
      </c>
      <c r="J97" s="82" t="s">
        <v>57</v>
      </c>
      <c r="K97" s="60" t="s">
        <v>58</v>
      </c>
      <c r="L97" s="85">
        <v>0.7</v>
      </c>
      <c r="M97" s="60" t="s">
        <v>59</v>
      </c>
      <c r="N97" s="86">
        <v>13.91</v>
      </c>
      <c r="U97" s="49">
        <v>12.02</v>
      </c>
      <c r="W97" s="49">
        <v>43.8</v>
      </c>
      <c r="Z97" s="49">
        <v>14.23</v>
      </c>
    </row>
    <row r="98" spans="2:26" x14ac:dyDescent="0.25">
      <c r="B98" s="60">
        <v>1</v>
      </c>
      <c r="C98" s="63" t="s">
        <v>60</v>
      </c>
      <c r="D98" s="63" t="s">
        <v>52</v>
      </c>
      <c r="E98" s="63">
        <v>5105067</v>
      </c>
      <c r="F98" s="82" t="s">
        <v>53</v>
      </c>
      <c r="G98" s="60" t="s">
        <v>54</v>
      </c>
      <c r="H98" s="63" t="s">
        <v>55</v>
      </c>
      <c r="I98" s="63" t="s">
        <v>56</v>
      </c>
      <c r="J98" s="82" t="s">
        <v>57</v>
      </c>
      <c r="K98" s="60" t="s">
        <v>58</v>
      </c>
      <c r="L98" s="85">
        <v>0.7</v>
      </c>
      <c r="M98" s="60" t="s">
        <v>59</v>
      </c>
      <c r="N98" s="86">
        <v>33.369999999999997</v>
      </c>
      <c r="U98" s="49">
        <v>16.84</v>
      </c>
      <c r="W98" s="49">
        <v>63.54</v>
      </c>
      <c r="Z98" s="49">
        <v>19.920000000000002</v>
      </c>
    </row>
    <row r="99" spans="2:26" x14ac:dyDescent="0.25">
      <c r="B99" s="60">
        <v>1</v>
      </c>
      <c r="C99" s="63" t="s">
        <v>60</v>
      </c>
      <c r="D99" s="63" t="s">
        <v>52</v>
      </c>
      <c r="E99" s="63">
        <v>5106057</v>
      </c>
      <c r="F99" s="82" t="s">
        <v>53</v>
      </c>
      <c r="G99" s="60" t="s">
        <v>54</v>
      </c>
      <c r="H99" s="63" t="s">
        <v>55</v>
      </c>
      <c r="I99" s="63" t="s">
        <v>56</v>
      </c>
      <c r="J99" s="82" t="s">
        <v>57</v>
      </c>
      <c r="K99" s="60" t="s">
        <v>58</v>
      </c>
      <c r="L99" s="85">
        <v>0.7</v>
      </c>
      <c r="M99" s="60" t="s">
        <v>59</v>
      </c>
      <c r="N99" s="86">
        <v>23.53</v>
      </c>
      <c r="U99" s="49">
        <v>2.57</v>
      </c>
      <c r="W99" s="49">
        <v>10.55</v>
      </c>
      <c r="Z99" s="49">
        <v>3.04</v>
      </c>
    </row>
    <row r="100" spans="2:26" x14ac:dyDescent="0.25">
      <c r="B100" s="60">
        <v>1</v>
      </c>
      <c r="C100" s="63" t="s">
        <v>60</v>
      </c>
      <c r="D100" s="63" t="s">
        <v>52</v>
      </c>
      <c r="E100" s="63">
        <v>5106058</v>
      </c>
      <c r="F100" s="82" t="s">
        <v>53</v>
      </c>
      <c r="G100" s="60" t="s">
        <v>54</v>
      </c>
      <c r="H100" s="63" t="s">
        <v>55</v>
      </c>
      <c r="I100" s="63" t="s">
        <v>56</v>
      </c>
      <c r="J100" s="82" t="s">
        <v>57</v>
      </c>
      <c r="K100" s="60" t="s">
        <v>58</v>
      </c>
      <c r="L100" s="85">
        <v>0.7</v>
      </c>
      <c r="M100" s="60" t="s">
        <v>59</v>
      </c>
      <c r="N100" s="86">
        <v>11.77</v>
      </c>
      <c r="U100" s="49">
        <v>2.4</v>
      </c>
      <c r="V100" s="49">
        <v>4.88</v>
      </c>
      <c r="W100" s="49">
        <v>9.86</v>
      </c>
      <c r="Z100" s="49">
        <v>2.84</v>
      </c>
    </row>
    <row r="101" spans="2:26" x14ac:dyDescent="0.25">
      <c r="B101" s="60">
        <v>1</v>
      </c>
      <c r="C101" s="63" t="s">
        <v>60</v>
      </c>
      <c r="D101" s="63" t="s">
        <v>52</v>
      </c>
      <c r="E101" s="63">
        <v>5106064</v>
      </c>
      <c r="F101" s="82" t="s">
        <v>53</v>
      </c>
      <c r="G101" s="60" t="s">
        <v>54</v>
      </c>
      <c r="H101" s="63" t="s">
        <v>55</v>
      </c>
      <c r="I101" s="63" t="s">
        <v>56</v>
      </c>
      <c r="J101" s="82" t="s">
        <v>57</v>
      </c>
      <c r="K101" s="60" t="s">
        <v>58</v>
      </c>
      <c r="L101" s="85">
        <v>0.7</v>
      </c>
      <c r="M101" s="60" t="s">
        <v>59</v>
      </c>
      <c r="N101" s="86">
        <v>3.89</v>
      </c>
      <c r="U101" s="49">
        <v>1.8</v>
      </c>
      <c r="W101" s="49">
        <v>7.38</v>
      </c>
      <c r="Z101" s="49">
        <v>2.13</v>
      </c>
    </row>
    <row r="102" spans="2:26" x14ac:dyDescent="0.25">
      <c r="B102" s="60">
        <v>1</v>
      </c>
      <c r="C102" s="63" t="s">
        <v>60</v>
      </c>
      <c r="D102" s="63" t="s">
        <v>52</v>
      </c>
      <c r="E102" s="63">
        <v>5106065</v>
      </c>
      <c r="F102" s="82" t="s">
        <v>53</v>
      </c>
      <c r="G102" s="60" t="s">
        <v>54</v>
      </c>
      <c r="H102" s="63" t="s">
        <v>55</v>
      </c>
      <c r="I102" s="63" t="s">
        <v>56</v>
      </c>
      <c r="J102" s="82" t="s">
        <v>57</v>
      </c>
      <c r="K102" s="60" t="s">
        <v>58</v>
      </c>
      <c r="L102" s="85">
        <v>0.7</v>
      </c>
      <c r="M102" s="60" t="s">
        <v>59</v>
      </c>
      <c r="N102" s="86">
        <v>11.77</v>
      </c>
      <c r="U102" s="49">
        <v>6.42</v>
      </c>
      <c r="W102" s="49">
        <v>26.3</v>
      </c>
      <c r="Z102" s="49">
        <v>7.58</v>
      </c>
    </row>
    <row r="103" spans="2:26" x14ac:dyDescent="0.25">
      <c r="B103" s="60">
        <v>1</v>
      </c>
      <c r="C103" s="63" t="s">
        <v>60</v>
      </c>
      <c r="D103" s="63" t="s">
        <v>52</v>
      </c>
      <c r="E103" s="63">
        <v>5106066</v>
      </c>
      <c r="F103" s="82" t="s">
        <v>53</v>
      </c>
      <c r="G103" s="60" t="s">
        <v>54</v>
      </c>
      <c r="H103" s="63" t="s">
        <v>55</v>
      </c>
      <c r="I103" s="63" t="s">
        <v>56</v>
      </c>
      <c r="J103" s="82" t="s">
        <v>57</v>
      </c>
      <c r="K103" s="60" t="s">
        <v>58</v>
      </c>
      <c r="L103" s="85">
        <v>0.7</v>
      </c>
      <c r="M103" s="60" t="s">
        <v>59</v>
      </c>
      <c r="N103" s="86">
        <v>11.77</v>
      </c>
    </row>
    <row r="104" spans="2:26" x14ac:dyDescent="0.25">
      <c r="B104" s="60">
        <v>1</v>
      </c>
      <c r="C104" s="63" t="s">
        <v>60</v>
      </c>
      <c r="D104" s="63" t="s">
        <v>52</v>
      </c>
      <c r="E104" s="63">
        <v>5106067</v>
      </c>
      <c r="F104" s="82" t="s">
        <v>53</v>
      </c>
      <c r="G104" s="60" t="s">
        <v>54</v>
      </c>
      <c r="H104" s="63" t="s">
        <v>55</v>
      </c>
      <c r="I104" s="63" t="s">
        <v>56</v>
      </c>
      <c r="J104" s="82" t="s">
        <v>57</v>
      </c>
      <c r="K104" s="60" t="s">
        <v>58</v>
      </c>
      <c r="L104" s="85">
        <v>0.7</v>
      </c>
      <c r="M104" s="60" t="s">
        <v>59</v>
      </c>
      <c r="N104" s="86">
        <v>23.53</v>
      </c>
      <c r="U104" s="49">
        <v>5.4</v>
      </c>
      <c r="W104" s="49">
        <v>22.13</v>
      </c>
      <c r="Z104" s="49">
        <v>6.38</v>
      </c>
    </row>
    <row r="105" spans="2:26" x14ac:dyDescent="0.25">
      <c r="B105" s="60">
        <v>1</v>
      </c>
      <c r="C105" s="63" t="s">
        <v>60</v>
      </c>
      <c r="D105" s="63" t="s">
        <v>52</v>
      </c>
      <c r="E105" s="63">
        <v>5106068</v>
      </c>
      <c r="F105" s="82" t="s">
        <v>53</v>
      </c>
      <c r="G105" s="60" t="s">
        <v>54</v>
      </c>
      <c r="H105" s="63" t="s">
        <v>55</v>
      </c>
      <c r="I105" s="63" t="s">
        <v>56</v>
      </c>
      <c r="J105" s="82" t="s">
        <v>57</v>
      </c>
      <c r="K105" s="60" t="s">
        <v>58</v>
      </c>
      <c r="L105" s="85">
        <v>0.7</v>
      </c>
      <c r="M105" s="60" t="s">
        <v>59</v>
      </c>
      <c r="N105" s="86">
        <v>5.88</v>
      </c>
      <c r="U105" s="49">
        <v>4.79</v>
      </c>
      <c r="W105" s="49">
        <v>19.61</v>
      </c>
      <c r="Z105" s="49">
        <v>5.66</v>
      </c>
    </row>
    <row r="106" spans="2:26" x14ac:dyDescent="0.25">
      <c r="B106" s="60">
        <v>1</v>
      </c>
      <c r="C106" s="63" t="s">
        <v>60</v>
      </c>
      <c r="D106" s="63" t="s">
        <v>52</v>
      </c>
      <c r="E106" s="63">
        <v>5107056</v>
      </c>
      <c r="F106" s="82" t="s">
        <v>53</v>
      </c>
      <c r="G106" s="60" t="s">
        <v>54</v>
      </c>
      <c r="H106" s="63" t="s">
        <v>55</v>
      </c>
      <c r="I106" s="63" t="s">
        <v>56</v>
      </c>
      <c r="J106" s="82" t="s">
        <v>57</v>
      </c>
      <c r="K106" s="60" t="s">
        <v>58</v>
      </c>
      <c r="L106" s="85">
        <v>0.7</v>
      </c>
      <c r="M106" s="60" t="s">
        <v>59</v>
      </c>
      <c r="N106" s="86">
        <v>11.71</v>
      </c>
      <c r="U106" s="49">
        <v>0.3</v>
      </c>
      <c r="W106" s="49">
        <v>1.24</v>
      </c>
      <c r="Z106" s="49">
        <v>0.36</v>
      </c>
    </row>
    <row r="107" spans="2:26" x14ac:dyDescent="0.25">
      <c r="B107" s="60">
        <v>1</v>
      </c>
      <c r="C107" s="63" t="s">
        <v>60</v>
      </c>
      <c r="D107" s="63" t="s">
        <v>52</v>
      </c>
      <c r="E107" s="63">
        <v>5107062</v>
      </c>
      <c r="F107" s="82" t="s">
        <v>53</v>
      </c>
      <c r="G107" s="60" t="s">
        <v>54</v>
      </c>
      <c r="H107" s="63" t="s">
        <v>55</v>
      </c>
      <c r="I107" s="63" t="s">
        <v>56</v>
      </c>
      <c r="J107" s="82" t="s">
        <v>57</v>
      </c>
      <c r="K107" s="60" t="s">
        <v>58</v>
      </c>
      <c r="L107" s="85">
        <v>0.7</v>
      </c>
      <c r="M107" s="60" t="s">
        <v>59</v>
      </c>
      <c r="N107" s="86">
        <v>5.86</v>
      </c>
      <c r="U107" s="49">
        <v>2.48</v>
      </c>
      <c r="W107" s="49">
        <v>10.19</v>
      </c>
      <c r="Z107" s="49">
        <v>2.93</v>
      </c>
    </row>
    <row r="108" spans="2:26" x14ac:dyDescent="0.25">
      <c r="B108" s="60">
        <v>1</v>
      </c>
      <c r="C108" s="63" t="s">
        <v>60</v>
      </c>
      <c r="D108" s="63" t="s">
        <v>52</v>
      </c>
      <c r="E108" s="63">
        <v>5107064</v>
      </c>
      <c r="F108" s="82" t="s">
        <v>53</v>
      </c>
      <c r="G108" s="60" t="s">
        <v>54</v>
      </c>
      <c r="H108" s="63" t="s">
        <v>55</v>
      </c>
      <c r="I108" s="63" t="s">
        <v>56</v>
      </c>
      <c r="J108" s="82" t="s">
        <v>57</v>
      </c>
      <c r="K108" s="60" t="s">
        <v>58</v>
      </c>
      <c r="L108" s="85">
        <v>0.7</v>
      </c>
      <c r="M108" s="60" t="s">
        <v>59</v>
      </c>
      <c r="N108" s="86">
        <v>19.54</v>
      </c>
      <c r="U108" s="49">
        <v>11.02</v>
      </c>
      <c r="W108" s="49">
        <v>45.18</v>
      </c>
      <c r="Z108" s="49">
        <v>13.03</v>
      </c>
    </row>
    <row r="109" spans="2:26" x14ac:dyDescent="0.25">
      <c r="B109" s="60">
        <v>1</v>
      </c>
      <c r="C109" s="63" t="s">
        <v>60</v>
      </c>
      <c r="D109" s="63" t="s">
        <v>52</v>
      </c>
      <c r="E109" s="63">
        <v>5107067</v>
      </c>
      <c r="F109" s="82" t="s">
        <v>53</v>
      </c>
      <c r="G109" s="60" t="s">
        <v>54</v>
      </c>
      <c r="H109" s="63" t="s">
        <v>55</v>
      </c>
      <c r="I109" s="63" t="s">
        <v>56</v>
      </c>
      <c r="J109" s="82" t="s">
        <v>57</v>
      </c>
      <c r="K109" s="60" t="s">
        <v>58</v>
      </c>
      <c r="L109" s="85">
        <v>0.7</v>
      </c>
      <c r="M109" s="60" t="s">
        <v>59</v>
      </c>
      <c r="N109" s="86">
        <v>5.75</v>
      </c>
    </row>
    <row r="110" spans="2:26" x14ac:dyDescent="0.25">
      <c r="B110" s="60">
        <v>1</v>
      </c>
      <c r="C110" s="63" t="s">
        <v>60</v>
      </c>
      <c r="D110" s="63" t="s">
        <v>52</v>
      </c>
      <c r="E110" s="63">
        <v>5107068</v>
      </c>
      <c r="F110" s="82" t="s">
        <v>53</v>
      </c>
      <c r="G110" s="60" t="s">
        <v>54</v>
      </c>
      <c r="H110" s="63" t="s">
        <v>55</v>
      </c>
      <c r="I110" s="63" t="s">
        <v>56</v>
      </c>
      <c r="J110" s="82" t="s">
        <v>57</v>
      </c>
      <c r="K110" s="60" t="s">
        <v>58</v>
      </c>
      <c r="L110" s="85">
        <v>0.7</v>
      </c>
      <c r="M110" s="60" t="s">
        <v>59</v>
      </c>
      <c r="N110" s="86">
        <v>11.85</v>
      </c>
      <c r="U110" s="49">
        <v>5.14</v>
      </c>
      <c r="W110" s="49">
        <v>21.02</v>
      </c>
      <c r="Z110" s="49">
        <v>6.06</v>
      </c>
    </row>
    <row r="111" spans="2:26" x14ac:dyDescent="0.25">
      <c r="B111" s="60">
        <v>1</v>
      </c>
      <c r="C111" s="63" t="s">
        <v>60</v>
      </c>
      <c r="D111" s="63" t="s">
        <v>52</v>
      </c>
      <c r="E111" s="63">
        <v>5108062</v>
      </c>
      <c r="F111" s="82" t="s">
        <v>53</v>
      </c>
      <c r="G111" s="60" t="s">
        <v>54</v>
      </c>
      <c r="H111" s="63" t="s">
        <v>55</v>
      </c>
      <c r="I111" s="63" t="s">
        <v>56</v>
      </c>
      <c r="J111" s="82" t="s">
        <v>57</v>
      </c>
      <c r="K111" s="60" t="s">
        <v>58</v>
      </c>
      <c r="L111" s="85">
        <v>0.7</v>
      </c>
      <c r="M111" s="60" t="s">
        <v>59</v>
      </c>
      <c r="N111" s="86">
        <v>11.66</v>
      </c>
      <c r="U111" s="49">
        <v>7.3</v>
      </c>
      <c r="W111" s="49">
        <v>23.17</v>
      </c>
      <c r="Z111" s="49">
        <v>9.59</v>
      </c>
    </row>
    <row r="112" spans="2:26" x14ac:dyDescent="0.25">
      <c r="B112" s="60">
        <v>1</v>
      </c>
      <c r="C112" s="63" t="s">
        <v>60</v>
      </c>
      <c r="D112" s="63" t="s">
        <v>52</v>
      </c>
      <c r="E112" s="63">
        <v>5108065</v>
      </c>
      <c r="F112" s="82" t="s">
        <v>53</v>
      </c>
      <c r="G112" s="60" t="s">
        <v>54</v>
      </c>
      <c r="H112" s="63" t="s">
        <v>55</v>
      </c>
      <c r="I112" s="63" t="s">
        <v>56</v>
      </c>
      <c r="J112" s="82" t="s">
        <v>57</v>
      </c>
      <c r="K112" s="60" t="s">
        <v>58</v>
      </c>
      <c r="L112" s="85">
        <v>0.7</v>
      </c>
      <c r="M112" s="60" t="s">
        <v>59</v>
      </c>
      <c r="N112" s="86">
        <v>11.66</v>
      </c>
    </row>
    <row r="113" spans="2:26" x14ac:dyDescent="0.25">
      <c r="B113" s="60">
        <v>1</v>
      </c>
      <c r="C113" s="63" t="s">
        <v>60</v>
      </c>
      <c r="D113" s="63" t="s">
        <v>52</v>
      </c>
      <c r="E113" s="63">
        <v>5109065</v>
      </c>
      <c r="F113" s="82" t="s">
        <v>53</v>
      </c>
      <c r="G113" s="60" t="s">
        <v>54</v>
      </c>
      <c r="H113" s="63" t="s">
        <v>55</v>
      </c>
      <c r="I113" s="63" t="s">
        <v>56</v>
      </c>
      <c r="J113" s="82" t="s">
        <v>57</v>
      </c>
      <c r="K113" s="60" t="s">
        <v>58</v>
      </c>
      <c r="L113" s="85">
        <v>0.7</v>
      </c>
      <c r="M113" s="60" t="s">
        <v>59</v>
      </c>
      <c r="N113" s="86">
        <v>5.78</v>
      </c>
      <c r="U113" s="49">
        <v>6.61</v>
      </c>
      <c r="W113" s="49">
        <v>20.94</v>
      </c>
      <c r="Z113" s="49">
        <v>8.66</v>
      </c>
    </row>
    <row r="114" spans="2:26" x14ac:dyDescent="0.25">
      <c r="B114" s="60">
        <v>1</v>
      </c>
      <c r="C114" s="63" t="s">
        <v>60</v>
      </c>
      <c r="D114" s="63" t="s">
        <v>52</v>
      </c>
      <c r="E114" s="63">
        <v>5109067</v>
      </c>
      <c r="F114" s="82" t="s">
        <v>53</v>
      </c>
      <c r="G114" s="60" t="s">
        <v>54</v>
      </c>
      <c r="H114" s="63" t="s">
        <v>55</v>
      </c>
      <c r="I114" s="63" t="s">
        <v>56</v>
      </c>
      <c r="J114" s="82" t="s">
        <v>57</v>
      </c>
      <c r="K114" s="60" t="s">
        <v>58</v>
      </c>
      <c r="L114" s="85">
        <v>0.7</v>
      </c>
      <c r="M114" s="60" t="s">
        <v>59</v>
      </c>
      <c r="N114" s="86">
        <v>11.61</v>
      </c>
      <c r="U114" s="49">
        <v>6.16</v>
      </c>
      <c r="W114" s="49">
        <v>19.5</v>
      </c>
      <c r="Z114" s="49">
        <v>8.07</v>
      </c>
    </row>
    <row r="115" spans="2:26" x14ac:dyDescent="0.25">
      <c r="B115" s="60">
        <v>1</v>
      </c>
      <c r="C115" s="63" t="s">
        <v>60</v>
      </c>
      <c r="D115" s="63" t="s">
        <v>52</v>
      </c>
      <c r="E115" s="63">
        <v>5110065</v>
      </c>
      <c r="F115" s="82" t="s">
        <v>53</v>
      </c>
      <c r="G115" s="60" t="s">
        <v>54</v>
      </c>
      <c r="H115" s="63" t="s">
        <v>55</v>
      </c>
      <c r="I115" s="63" t="s">
        <v>56</v>
      </c>
      <c r="J115" s="82" t="s">
        <v>57</v>
      </c>
      <c r="K115" s="60" t="s">
        <v>58</v>
      </c>
      <c r="L115" s="85">
        <v>0.7</v>
      </c>
      <c r="M115" s="60" t="s">
        <v>59</v>
      </c>
      <c r="N115" s="86">
        <v>11.55</v>
      </c>
      <c r="U115" s="49">
        <v>5.12</v>
      </c>
      <c r="W115" s="49">
        <v>16.25</v>
      </c>
      <c r="Z115" s="49">
        <v>6.73</v>
      </c>
    </row>
    <row r="116" spans="2:26" x14ac:dyDescent="0.25">
      <c r="B116" s="60">
        <v>1</v>
      </c>
      <c r="C116" s="63" t="s">
        <v>60</v>
      </c>
      <c r="D116" s="63" t="s">
        <v>52</v>
      </c>
      <c r="E116" s="63">
        <v>5200056</v>
      </c>
      <c r="F116" s="82" t="s">
        <v>53</v>
      </c>
      <c r="G116" s="60" t="s">
        <v>54</v>
      </c>
      <c r="H116" s="63" t="s">
        <v>55</v>
      </c>
      <c r="I116" s="63" t="s">
        <v>56</v>
      </c>
      <c r="J116" s="82" t="s">
        <v>57</v>
      </c>
      <c r="K116" s="60" t="s">
        <v>58</v>
      </c>
      <c r="L116" s="85">
        <v>0.7</v>
      </c>
      <c r="M116" s="60" t="s">
        <v>59</v>
      </c>
      <c r="N116" s="86">
        <v>12.09</v>
      </c>
    </row>
    <row r="117" spans="2:26" x14ac:dyDescent="0.25">
      <c r="B117" s="60">
        <v>1</v>
      </c>
      <c r="C117" s="63" t="s">
        <v>60</v>
      </c>
      <c r="D117" s="63" t="s">
        <v>52</v>
      </c>
      <c r="E117" s="63">
        <v>5200057</v>
      </c>
      <c r="F117" s="82" t="s">
        <v>53</v>
      </c>
      <c r="G117" s="60" t="s">
        <v>54</v>
      </c>
      <c r="H117" s="63" t="s">
        <v>55</v>
      </c>
      <c r="I117" s="63" t="s">
        <v>56</v>
      </c>
      <c r="J117" s="82" t="s">
        <v>57</v>
      </c>
      <c r="K117" s="60" t="s">
        <v>58</v>
      </c>
      <c r="L117" s="85">
        <v>0.7</v>
      </c>
      <c r="M117" s="60" t="s">
        <v>59</v>
      </c>
      <c r="N117" s="86">
        <v>12.09</v>
      </c>
    </row>
    <row r="118" spans="2:26" x14ac:dyDescent="0.25">
      <c r="B118" s="60">
        <v>1</v>
      </c>
      <c r="C118" s="63" t="s">
        <v>60</v>
      </c>
      <c r="D118" s="63" t="s">
        <v>52</v>
      </c>
      <c r="E118" s="63">
        <v>5200059</v>
      </c>
      <c r="F118" s="82" t="s">
        <v>53</v>
      </c>
      <c r="G118" s="60" t="s">
        <v>54</v>
      </c>
      <c r="H118" s="63" t="s">
        <v>55</v>
      </c>
      <c r="I118" s="63" t="s">
        <v>56</v>
      </c>
      <c r="J118" s="82" t="s">
        <v>57</v>
      </c>
      <c r="K118" s="60" t="s">
        <v>58</v>
      </c>
      <c r="L118" s="85">
        <v>0.7</v>
      </c>
      <c r="M118" s="60" t="s">
        <v>59</v>
      </c>
      <c r="N118" s="86">
        <v>36.270000000000003</v>
      </c>
      <c r="U118" s="49">
        <v>2.97</v>
      </c>
      <c r="W118" s="49">
        <v>20.75</v>
      </c>
      <c r="Z118" s="49">
        <v>3.45</v>
      </c>
    </row>
    <row r="119" spans="2:26" x14ac:dyDescent="0.25">
      <c r="B119" s="60">
        <v>1</v>
      </c>
      <c r="C119" s="63" t="s">
        <v>60</v>
      </c>
      <c r="D119" s="63" t="s">
        <v>52</v>
      </c>
      <c r="E119" s="63">
        <v>5200060</v>
      </c>
      <c r="F119" s="82" t="s">
        <v>53</v>
      </c>
      <c r="G119" s="60" t="s">
        <v>54</v>
      </c>
      <c r="H119" s="63" t="s">
        <v>55</v>
      </c>
      <c r="I119" s="63" t="s">
        <v>56</v>
      </c>
      <c r="J119" s="82" t="s">
        <v>57</v>
      </c>
      <c r="K119" s="60" t="s">
        <v>58</v>
      </c>
      <c r="L119" s="85">
        <v>0.7</v>
      </c>
      <c r="M119" s="60" t="s">
        <v>59</v>
      </c>
      <c r="N119" s="86">
        <v>36.270000000000003</v>
      </c>
      <c r="U119" s="49">
        <v>13.33</v>
      </c>
      <c r="W119" s="49">
        <v>100.54</v>
      </c>
      <c r="Z119" s="49">
        <v>13</v>
      </c>
    </row>
    <row r="120" spans="2:26" x14ac:dyDescent="0.25">
      <c r="B120" s="60">
        <v>1</v>
      </c>
      <c r="C120" s="63" t="s">
        <v>60</v>
      </c>
      <c r="D120" s="63" t="s">
        <v>52</v>
      </c>
      <c r="E120" s="63">
        <v>5200061</v>
      </c>
      <c r="F120" s="82" t="s">
        <v>53</v>
      </c>
      <c r="G120" s="60" t="s">
        <v>54</v>
      </c>
      <c r="H120" s="63" t="s">
        <v>55</v>
      </c>
      <c r="I120" s="63" t="s">
        <v>56</v>
      </c>
      <c r="J120" s="82" t="s">
        <v>57</v>
      </c>
      <c r="K120" s="60" t="s">
        <v>58</v>
      </c>
      <c r="L120" s="85">
        <v>0.7</v>
      </c>
      <c r="M120" s="60" t="s">
        <v>59</v>
      </c>
      <c r="N120" s="86">
        <v>24.18</v>
      </c>
    </row>
    <row r="121" spans="2:26" x14ac:dyDescent="0.25">
      <c r="B121" s="60">
        <v>1</v>
      </c>
      <c r="C121" s="63" t="s">
        <v>60</v>
      </c>
      <c r="D121" s="63" t="s">
        <v>52</v>
      </c>
      <c r="E121" s="63">
        <v>5200066</v>
      </c>
      <c r="F121" s="82" t="s">
        <v>53</v>
      </c>
      <c r="G121" s="60" t="s">
        <v>54</v>
      </c>
      <c r="H121" s="63" t="s">
        <v>55</v>
      </c>
      <c r="I121" s="63" t="s">
        <v>56</v>
      </c>
      <c r="J121" s="82" t="s">
        <v>57</v>
      </c>
      <c r="K121" s="60" t="s">
        <v>58</v>
      </c>
      <c r="L121" s="85">
        <v>0.7</v>
      </c>
      <c r="M121" s="60" t="s">
        <v>59</v>
      </c>
      <c r="N121" s="86">
        <v>12.09</v>
      </c>
      <c r="U121" s="49">
        <v>12.31</v>
      </c>
      <c r="W121" s="49">
        <v>92.84</v>
      </c>
      <c r="Z121" s="49">
        <v>12.01</v>
      </c>
    </row>
    <row r="122" spans="2:26" x14ac:dyDescent="0.25">
      <c r="B122" s="60">
        <v>1</v>
      </c>
      <c r="C122" s="63" t="s">
        <v>60</v>
      </c>
      <c r="D122" s="63" t="s">
        <v>52</v>
      </c>
      <c r="E122" s="63">
        <v>5200069</v>
      </c>
      <c r="F122" s="82" t="s">
        <v>53</v>
      </c>
      <c r="G122" s="60" t="s">
        <v>54</v>
      </c>
      <c r="H122" s="63" t="s">
        <v>55</v>
      </c>
      <c r="I122" s="63" t="s">
        <v>56</v>
      </c>
      <c r="J122" s="82" t="s">
        <v>57</v>
      </c>
      <c r="K122" s="60" t="s">
        <v>58</v>
      </c>
      <c r="L122" s="85">
        <v>0.7</v>
      </c>
      <c r="M122" s="60" t="s">
        <v>59</v>
      </c>
      <c r="N122" s="86">
        <v>24.18</v>
      </c>
    </row>
    <row r="123" spans="2:26" x14ac:dyDescent="0.25">
      <c r="B123" s="60">
        <v>1</v>
      </c>
      <c r="C123" s="63" t="s">
        <v>60</v>
      </c>
      <c r="D123" s="63" t="s">
        <v>52</v>
      </c>
      <c r="E123" s="63">
        <v>5201052</v>
      </c>
      <c r="F123" s="82" t="s">
        <v>53</v>
      </c>
      <c r="G123" s="60" t="s">
        <v>54</v>
      </c>
      <c r="H123" s="63" t="s">
        <v>55</v>
      </c>
      <c r="I123" s="63" t="s">
        <v>56</v>
      </c>
      <c r="J123" s="82" t="s">
        <v>57</v>
      </c>
      <c r="K123" s="60" t="s">
        <v>58</v>
      </c>
      <c r="L123" s="85">
        <v>0.7</v>
      </c>
      <c r="M123" s="60" t="s">
        <v>59</v>
      </c>
      <c r="N123" s="86">
        <v>6.03</v>
      </c>
      <c r="U123" s="49">
        <v>0.67</v>
      </c>
      <c r="W123" s="49">
        <v>8.1</v>
      </c>
      <c r="Z123" s="49">
        <v>1.58</v>
      </c>
    </row>
    <row r="124" spans="2:26" x14ac:dyDescent="0.25">
      <c r="B124" s="60">
        <v>1</v>
      </c>
      <c r="C124" s="63" t="s">
        <v>60</v>
      </c>
      <c r="D124" s="63" t="s">
        <v>52</v>
      </c>
      <c r="E124" s="63">
        <v>5201054</v>
      </c>
      <c r="F124" s="82" t="s">
        <v>53</v>
      </c>
      <c r="G124" s="60" t="s">
        <v>54</v>
      </c>
      <c r="H124" s="63" t="s">
        <v>55</v>
      </c>
      <c r="I124" s="63" t="s">
        <v>56</v>
      </c>
      <c r="J124" s="82" t="s">
        <v>57</v>
      </c>
      <c r="K124" s="60" t="s">
        <v>58</v>
      </c>
      <c r="L124" s="85">
        <v>0.7</v>
      </c>
      <c r="M124" s="60" t="s">
        <v>59</v>
      </c>
      <c r="N124" s="86">
        <v>12.14</v>
      </c>
    </row>
    <row r="125" spans="2:26" x14ac:dyDescent="0.25">
      <c r="B125" s="60">
        <v>1</v>
      </c>
      <c r="C125" s="63" t="s">
        <v>60</v>
      </c>
      <c r="D125" s="63" t="s">
        <v>52</v>
      </c>
      <c r="E125" s="63">
        <v>5201055</v>
      </c>
      <c r="F125" s="82" t="s">
        <v>53</v>
      </c>
      <c r="G125" s="60" t="s">
        <v>54</v>
      </c>
      <c r="H125" s="63" t="s">
        <v>55</v>
      </c>
      <c r="I125" s="63" t="s">
        <v>56</v>
      </c>
      <c r="J125" s="82" t="s">
        <v>57</v>
      </c>
      <c r="K125" s="60" t="s">
        <v>58</v>
      </c>
      <c r="L125" s="85">
        <v>0.7</v>
      </c>
      <c r="M125" s="60" t="s">
        <v>59</v>
      </c>
      <c r="N125" s="86">
        <v>12.14</v>
      </c>
      <c r="U125" s="49">
        <v>1.05</v>
      </c>
      <c r="W125" s="49">
        <v>12.56</v>
      </c>
      <c r="Z125" s="49">
        <v>2.4500000000000002</v>
      </c>
    </row>
    <row r="126" spans="2:26" x14ac:dyDescent="0.25">
      <c r="B126" s="60">
        <v>1</v>
      </c>
      <c r="C126" s="63" t="s">
        <v>60</v>
      </c>
      <c r="D126" s="63" t="s">
        <v>52</v>
      </c>
      <c r="E126" s="63">
        <v>5201057</v>
      </c>
      <c r="F126" s="82" t="s">
        <v>53</v>
      </c>
      <c r="G126" s="60" t="s">
        <v>54</v>
      </c>
      <c r="H126" s="63" t="s">
        <v>55</v>
      </c>
      <c r="I126" s="63" t="s">
        <v>56</v>
      </c>
      <c r="J126" s="82" t="s">
        <v>57</v>
      </c>
      <c r="K126" s="60" t="s">
        <v>58</v>
      </c>
      <c r="L126" s="85">
        <v>0.7</v>
      </c>
      <c r="M126" s="60" t="s">
        <v>59</v>
      </c>
      <c r="N126" s="86">
        <v>12.14</v>
      </c>
      <c r="U126" s="49">
        <v>1.3</v>
      </c>
      <c r="W126" s="49">
        <v>15.55</v>
      </c>
      <c r="Z126" s="49">
        <v>3.04</v>
      </c>
    </row>
    <row r="127" spans="2:26" x14ac:dyDescent="0.25">
      <c r="B127" s="60">
        <v>1</v>
      </c>
      <c r="C127" s="63" t="s">
        <v>60</v>
      </c>
      <c r="D127" s="63" t="s">
        <v>52</v>
      </c>
      <c r="E127" s="63">
        <v>5201058</v>
      </c>
      <c r="F127" s="82" t="s">
        <v>53</v>
      </c>
      <c r="G127" s="60" t="s">
        <v>54</v>
      </c>
      <c r="H127" s="63" t="s">
        <v>55</v>
      </c>
      <c r="I127" s="63" t="s">
        <v>56</v>
      </c>
      <c r="J127" s="82" t="s">
        <v>57</v>
      </c>
      <c r="K127" s="60" t="s">
        <v>58</v>
      </c>
      <c r="L127" s="85">
        <v>0.7</v>
      </c>
      <c r="M127" s="60" t="s">
        <v>59</v>
      </c>
      <c r="N127" s="86">
        <v>24.29</v>
      </c>
    </row>
    <row r="128" spans="2:26" x14ac:dyDescent="0.25">
      <c r="B128" s="60">
        <v>1</v>
      </c>
      <c r="C128" s="63" t="s">
        <v>60</v>
      </c>
      <c r="D128" s="63" t="s">
        <v>52</v>
      </c>
      <c r="E128" s="63">
        <v>5201059</v>
      </c>
      <c r="F128" s="82" t="s">
        <v>53</v>
      </c>
      <c r="G128" s="60" t="s">
        <v>54</v>
      </c>
      <c r="H128" s="63" t="s">
        <v>55</v>
      </c>
      <c r="I128" s="63" t="s">
        <v>56</v>
      </c>
      <c r="J128" s="82" t="s">
        <v>57</v>
      </c>
      <c r="K128" s="60" t="s">
        <v>58</v>
      </c>
      <c r="L128" s="85">
        <v>0.7</v>
      </c>
      <c r="M128" s="60" t="s">
        <v>59</v>
      </c>
      <c r="N128" s="86">
        <v>12.14</v>
      </c>
      <c r="U128" s="49">
        <v>1.02</v>
      </c>
      <c r="W128" s="49">
        <v>7.71</v>
      </c>
      <c r="Z128" s="49">
        <v>1</v>
      </c>
    </row>
    <row r="129" spans="2:26" x14ac:dyDescent="0.25">
      <c r="B129" s="60">
        <v>1</v>
      </c>
      <c r="C129" s="63" t="s">
        <v>60</v>
      </c>
      <c r="D129" s="63" t="s">
        <v>52</v>
      </c>
      <c r="E129" s="63">
        <v>5201061</v>
      </c>
      <c r="F129" s="82" t="s">
        <v>53</v>
      </c>
      <c r="G129" s="60" t="s">
        <v>54</v>
      </c>
      <c r="H129" s="63" t="s">
        <v>55</v>
      </c>
      <c r="I129" s="63" t="s">
        <v>56</v>
      </c>
      <c r="J129" s="82" t="s">
        <v>57</v>
      </c>
      <c r="K129" s="60" t="s">
        <v>58</v>
      </c>
      <c r="L129" s="85">
        <v>0.7</v>
      </c>
      <c r="M129" s="60" t="s">
        <v>59</v>
      </c>
      <c r="N129" s="86">
        <v>12.14</v>
      </c>
    </row>
    <row r="130" spans="2:26" x14ac:dyDescent="0.25">
      <c r="B130" s="60">
        <v>1</v>
      </c>
      <c r="C130" s="63" t="s">
        <v>60</v>
      </c>
      <c r="D130" s="63" t="s">
        <v>52</v>
      </c>
      <c r="E130" s="63">
        <v>5201063</v>
      </c>
      <c r="F130" s="82" t="s">
        <v>53</v>
      </c>
      <c r="G130" s="60" t="s">
        <v>54</v>
      </c>
      <c r="H130" s="63" t="s">
        <v>55</v>
      </c>
      <c r="I130" s="63" t="s">
        <v>56</v>
      </c>
      <c r="J130" s="82" t="s">
        <v>57</v>
      </c>
      <c r="K130" s="60" t="s">
        <v>58</v>
      </c>
      <c r="L130" s="85">
        <v>0.7</v>
      </c>
      <c r="M130" s="60" t="s">
        <v>59</v>
      </c>
      <c r="N130" s="86">
        <v>12.14</v>
      </c>
    </row>
    <row r="131" spans="2:26" x14ac:dyDescent="0.25">
      <c r="B131" s="60">
        <v>1</v>
      </c>
      <c r="C131" s="63" t="s">
        <v>60</v>
      </c>
      <c r="D131" s="63" t="s">
        <v>52</v>
      </c>
      <c r="E131" s="63">
        <v>5201077</v>
      </c>
      <c r="F131" s="82" t="s">
        <v>53</v>
      </c>
      <c r="G131" s="60" t="s">
        <v>54</v>
      </c>
      <c r="H131" s="63" t="s">
        <v>55</v>
      </c>
      <c r="I131" s="63" t="s">
        <v>56</v>
      </c>
      <c r="J131" s="82" t="s">
        <v>57</v>
      </c>
      <c r="K131" s="60" t="s">
        <v>58</v>
      </c>
      <c r="L131" s="85">
        <v>0.7</v>
      </c>
      <c r="M131" s="60" t="s">
        <v>59</v>
      </c>
      <c r="N131" s="86">
        <v>12.14</v>
      </c>
      <c r="U131" s="49">
        <v>8.41</v>
      </c>
      <c r="W131" s="49">
        <v>41.59</v>
      </c>
      <c r="Z131" s="49">
        <v>10.27</v>
      </c>
    </row>
    <row r="132" spans="2:26" x14ac:dyDescent="0.25">
      <c r="B132" s="60">
        <v>1</v>
      </c>
      <c r="C132" s="63" t="s">
        <v>60</v>
      </c>
      <c r="D132" s="63" t="s">
        <v>52</v>
      </c>
      <c r="E132" s="63">
        <v>5202053</v>
      </c>
      <c r="F132" s="82" t="s">
        <v>53</v>
      </c>
      <c r="G132" s="60" t="s">
        <v>54</v>
      </c>
      <c r="H132" s="63" t="s">
        <v>55</v>
      </c>
      <c r="I132" s="63" t="s">
        <v>56</v>
      </c>
      <c r="J132" s="82" t="s">
        <v>57</v>
      </c>
      <c r="K132" s="60" t="s">
        <v>58</v>
      </c>
      <c r="L132" s="85">
        <v>0.7</v>
      </c>
      <c r="M132" s="60" t="s">
        <v>59</v>
      </c>
      <c r="N132" s="86">
        <v>18.309999999999999</v>
      </c>
      <c r="U132" s="49">
        <v>1.68</v>
      </c>
      <c r="W132" s="49">
        <v>20.239999999999998</v>
      </c>
      <c r="Z132" s="49">
        <v>3.95</v>
      </c>
    </row>
    <row r="133" spans="2:26" x14ac:dyDescent="0.25">
      <c r="B133" s="60">
        <v>1</v>
      </c>
      <c r="C133" s="63" t="s">
        <v>60</v>
      </c>
      <c r="D133" s="63" t="s">
        <v>52</v>
      </c>
      <c r="E133" s="63">
        <v>5202055</v>
      </c>
      <c r="F133" s="82" t="s">
        <v>53</v>
      </c>
      <c r="G133" s="60" t="s">
        <v>54</v>
      </c>
      <c r="H133" s="63" t="s">
        <v>55</v>
      </c>
      <c r="I133" s="63" t="s">
        <v>56</v>
      </c>
      <c r="J133" s="82" t="s">
        <v>57</v>
      </c>
      <c r="K133" s="60" t="s">
        <v>58</v>
      </c>
      <c r="L133" s="85">
        <v>0.7</v>
      </c>
      <c r="M133" s="60" t="s">
        <v>59</v>
      </c>
      <c r="N133" s="86">
        <v>12.2</v>
      </c>
    </row>
    <row r="134" spans="2:26" x14ac:dyDescent="0.25">
      <c r="B134" s="60">
        <v>1</v>
      </c>
      <c r="C134" s="63" t="s">
        <v>60</v>
      </c>
      <c r="D134" s="63" t="s">
        <v>52</v>
      </c>
      <c r="E134" s="63">
        <v>5202056</v>
      </c>
      <c r="F134" s="82" t="s">
        <v>53</v>
      </c>
      <c r="G134" s="60" t="s">
        <v>54</v>
      </c>
      <c r="H134" s="63" t="s">
        <v>55</v>
      </c>
      <c r="I134" s="63" t="s">
        <v>56</v>
      </c>
      <c r="J134" s="82" t="s">
        <v>57</v>
      </c>
      <c r="K134" s="60" t="s">
        <v>58</v>
      </c>
      <c r="L134" s="85">
        <v>0.7</v>
      </c>
      <c r="M134" s="60" t="s">
        <v>59</v>
      </c>
      <c r="N134" s="86">
        <v>24.4</v>
      </c>
      <c r="U134" s="49">
        <v>0.68</v>
      </c>
      <c r="W134" s="49">
        <v>8.2100000000000009</v>
      </c>
      <c r="Z134" s="49">
        <v>1.6</v>
      </c>
    </row>
    <row r="135" spans="2:26" x14ac:dyDescent="0.25">
      <c r="B135" s="60">
        <v>1</v>
      </c>
      <c r="C135" s="63" t="s">
        <v>60</v>
      </c>
      <c r="D135" s="63" t="s">
        <v>52</v>
      </c>
      <c r="E135" s="63">
        <v>5202058</v>
      </c>
      <c r="F135" s="82" t="s">
        <v>53</v>
      </c>
      <c r="G135" s="60" t="s">
        <v>54</v>
      </c>
      <c r="H135" s="63" t="s">
        <v>55</v>
      </c>
      <c r="I135" s="63" t="s">
        <v>56</v>
      </c>
      <c r="J135" s="82" t="s">
        <v>57</v>
      </c>
      <c r="K135" s="60" t="s">
        <v>58</v>
      </c>
      <c r="L135" s="85">
        <v>0.7</v>
      </c>
      <c r="M135" s="60" t="s">
        <v>59</v>
      </c>
      <c r="N135" s="86">
        <v>24.4</v>
      </c>
      <c r="U135" s="49">
        <v>1.1200000000000001</v>
      </c>
      <c r="W135" s="49">
        <v>8.44</v>
      </c>
      <c r="Z135" s="49">
        <v>1.1000000000000001</v>
      </c>
    </row>
    <row r="136" spans="2:26" x14ac:dyDescent="0.25">
      <c r="B136" s="60">
        <v>1</v>
      </c>
      <c r="C136" s="63" t="s">
        <v>60</v>
      </c>
      <c r="D136" s="63" t="s">
        <v>52</v>
      </c>
      <c r="E136" s="63">
        <v>5202059</v>
      </c>
      <c r="F136" s="82" t="s">
        <v>53</v>
      </c>
      <c r="G136" s="60" t="s">
        <v>54</v>
      </c>
      <c r="H136" s="63" t="s">
        <v>55</v>
      </c>
      <c r="I136" s="63" t="s">
        <v>56</v>
      </c>
      <c r="J136" s="82" t="s">
        <v>57</v>
      </c>
      <c r="K136" s="60" t="s">
        <v>58</v>
      </c>
      <c r="L136" s="85">
        <v>0.7</v>
      </c>
      <c r="M136" s="60" t="s">
        <v>59</v>
      </c>
      <c r="N136" s="86">
        <v>12.2</v>
      </c>
    </row>
    <row r="137" spans="2:26" x14ac:dyDescent="0.25">
      <c r="B137" s="60">
        <v>1</v>
      </c>
      <c r="C137" s="63" t="s">
        <v>60</v>
      </c>
      <c r="D137" s="63" t="s">
        <v>52</v>
      </c>
      <c r="E137" s="63">
        <v>5203057</v>
      </c>
      <c r="F137" s="82" t="s">
        <v>53</v>
      </c>
      <c r="G137" s="60" t="s">
        <v>54</v>
      </c>
      <c r="H137" s="63" t="s">
        <v>55</v>
      </c>
      <c r="I137" s="63" t="s">
        <v>56</v>
      </c>
      <c r="J137" s="82" t="s">
        <v>57</v>
      </c>
      <c r="K137" s="60" t="s">
        <v>58</v>
      </c>
      <c r="L137" s="85">
        <v>0.7</v>
      </c>
      <c r="M137" s="60" t="s">
        <v>59</v>
      </c>
      <c r="N137" s="86">
        <v>12.26</v>
      </c>
    </row>
    <row r="138" spans="2:26" x14ac:dyDescent="0.25">
      <c r="B138" s="60">
        <v>1</v>
      </c>
      <c r="C138" s="63" t="s">
        <v>60</v>
      </c>
      <c r="D138" s="63" t="s">
        <v>52</v>
      </c>
      <c r="E138" s="63">
        <v>5203058</v>
      </c>
      <c r="F138" s="82" t="s">
        <v>53</v>
      </c>
      <c r="G138" s="60" t="s">
        <v>54</v>
      </c>
      <c r="H138" s="63" t="s">
        <v>55</v>
      </c>
      <c r="I138" s="63" t="s">
        <v>56</v>
      </c>
      <c r="J138" s="82" t="s">
        <v>57</v>
      </c>
      <c r="K138" s="60" t="s">
        <v>58</v>
      </c>
      <c r="L138" s="85">
        <v>0.7</v>
      </c>
      <c r="M138" s="60" t="s">
        <v>59</v>
      </c>
      <c r="N138" s="86">
        <v>12.26</v>
      </c>
    </row>
    <row r="139" spans="2:26" x14ac:dyDescent="0.25">
      <c r="B139" s="60">
        <v>1</v>
      </c>
      <c r="C139" s="63" t="s">
        <v>60</v>
      </c>
      <c r="D139" s="63" t="s">
        <v>52</v>
      </c>
      <c r="E139" s="63">
        <v>5203065</v>
      </c>
      <c r="F139" s="82" t="s">
        <v>53</v>
      </c>
      <c r="G139" s="60" t="s">
        <v>54</v>
      </c>
      <c r="H139" s="63" t="s">
        <v>55</v>
      </c>
      <c r="I139" s="63" t="s">
        <v>56</v>
      </c>
      <c r="J139" s="82" t="s">
        <v>57</v>
      </c>
      <c r="K139" s="60" t="s">
        <v>58</v>
      </c>
      <c r="L139" s="85">
        <v>0.7</v>
      </c>
      <c r="M139" s="60" t="s">
        <v>59</v>
      </c>
      <c r="N139" s="86">
        <v>12.26</v>
      </c>
    </row>
    <row r="140" spans="2:26" x14ac:dyDescent="0.25">
      <c r="B140" s="60">
        <v>1</v>
      </c>
      <c r="C140" s="63" t="s">
        <v>60</v>
      </c>
      <c r="D140" s="63" t="s">
        <v>52</v>
      </c>
      <c r="E140" s="63">
        <v>5203076</v>
      </c>
      <c r="F140" s="82" t="s">
        <v>53</v>
      </c>
      <c r="G140" s="60" t="s">
        <v>54</v>
      </c>
      <c r="H140" s="63" t="s">
        <v>55</v>
      </c>
      <c r="I140" s="63" t="s">
        <v>56</v>
      </c>
      <c r="J140" s="82" t="s">
        <v>57</v>
      </c>
      <c r="K140" s="60" t="s">
        <v>58</v>
      </c>
      <c r="L140" s="85">
        <v>0.7</v>
      </c>
      <c r="M140" s="60" t="s">
        <v>59</v>
      </c>
      <c r="N140" s="86">
        <v>16.46</v>
      </c>
      <c r="U140" s="49">
        <v>2.5499999999999998</v>
      </c>
      <c r="W140" s="49">
        <v>12.61</v>
      </c>
      <c r="Z140" s="49">
        <v>3.11</v>
      </c>
    </row>
    <row r="141" spans="2:26" x14ac:dyDescent="0.25">
      <c r="B141" s="60">
        <v>1</v>
      </c>
      <c r="C141" s="63" t="s">
        <v>60</v>
      </c>
      <c r="D141" s="63" t="s">
        <v>52</v>
      </c>
      <c r="E141" s="63">
        <v>5203077</v>
      </c>
      <c r="F141" s="82" t="s">
        <v>53</v>
      </c>
      <c r="G141" s="60" t="s">
        <v>54</v>
      </c>
      <c r="H141" s="63" t="s">
        <v>55</v>
      </c>
      <c r="I141" s="63" t="s">
        <v>56</v>
      </c>
      <c r="J141" s="82" t="s">
        <v>57</v>
      </c>
      <c r="K141" s="60" t="s">
        <v>58</v>
      </c>
      <c r="L141" s="85">
        <v>0.7</v>
      </c>
      <c r="M141" s="60" t="s">
        <v>59</v>
      </c>
      <c r="N141" s="86">
        <v>16.62</v>
      </c>
      <c r="U141" s="49">
        <v>8.86</v>
      </c>
      <c r="W141" s="49">
        <v>42.55</v>
      </c>
      <c r="Z141" s="49">
        <v>11.29</v>
      </c>
    </row>
    <row r="142" spans="2:26" x14ac:dyDescent="0.25">
      <c r="B142" s="60">
        <v>1</v>
      </c>
      <c r="C142" s="63" t="s">
        <v>60</v>
      </c>
      <c r="D142" s="63" t="s">
        <v>52</v>
      </c>
      <c r="E142" s="63">
        <v>5204060</v>
      </c>
      <c r="F142" s="82" t="s">
        <v>53</v>
      </c>
      <c r="G142" s="60" t="s">
        <v>54</v>
      </c>
      <c r="H142" s="63" t="s">
        <v>55</v>
      </c>
      <c r="I142" s="63" t="s">
        <v>56</v>
      </c>
      <c r="J142" s="82" t="s">
        <v>57</v>
      </c>
      <c r="K142" s="60" t="s">
        <v>58</v>
      </c>
      <c r="L142" s="85">
        <v>0.7</v>
      </c>
      <c r="M142" s="60" t="s">
        <v>59</v>
      </c>
      <c r="N142" s="86">
        <v>12.31</v>
      </c>
    </row>
    <row r="143" spans="2:26" x14ac:dyDescent="0.25">
      <c r="B143" s="60">
        <v>2</v>
      </c>
      <c r="C143" s="63" t="s">
        <v>42</v>
      </c>
      <c r="D143" s="63" t="s">
        <v>43</v>
      </c>
      <c r="E143" s="63">
        <v>6200060</v>
      </c>
      <c r="F143" s="82" t="s">
        <v>44</v>
      </c>
      <c r="G143" s="60" t="s">
        <v>45</v>
      </c>
      <c r="H143" s="63" t="s">
        <v>46</v>
      </c>
      <c r="I143" s="63" t="s">
        <v>47</v>
      </c>
      <c r="J143" s="82" t="s">
        <v>48</v>
      </c>
      <c r="K143" s="60" t="s">
        <v>49</v>
      </c>
      <c r="L143" s="85">
        <v>0</v>
      </c>
      <c r="M143" s="60" t="s">
        <v>50</v>
      </c>
      <c r="N143" s="86">
        <v>3300</v>
      </c>
      <c r="X143" s="49">
        <v>615</v>
      </c>
      <c r="Y143" s="49">
        <v>23</v>
      </c>
    </row>
    <row r="144" spans="2:26" x14ac:dyDescent="0.25">
      <c r="B144" s="60">
        <v>2</v>
      </c>
      <c r="C144" s="63" t="s">
        <v>42</v>
      </c>
      <c r="D144" s="63" t="s">
        <v>43</v>
      </c>
      <c r="E144" s="63">
        <v>6205040</v>
      </c>
      <c r="F144" s="82" t="s">
        <v>44</v>
      </c>
      <c r="G144" s="60" t="s">
        <v>45</v>
      </c>
      <c r="H144" s="63" t="s">
        <v>46</v>
      </c>
      <c r="I144" s="63" t="s">
        <v>47</v>
      </c>
      <c r="J144" s="82" t="s">
        <v>48</v>
      </c>
      <c r="K144" s="60" t="s">
        <v>49</v>
      </c>
      <c r="L144" s="85">
        <v>0</v>
      </c>
      <c r="M144" s="60" t="s">
        <v>50</v>
      </c>
      <c r="N144" s="86">
        <v>6600</v>
      </c>
      <c r="X144" s="49">
        <v>4395</v>
      </c>
      <c r="Y144" s="49">
        <v>117</v>
      </c>
    </row>
    <row r="145" spans="2:26" x14ac:dyDescent="0.25">
      <c r="B145" s="60">
        <v>2</v>
      </c>
      <c r="C145" s="63" t="s">
        <v>42</v>
      </c>
      <c r="D145" s="63" t="s">
        <v>43</v>
      </c>
      <c r="E145" s="63">
        <v>6205045</v>
      </c>
      <c r="F145" s="82" t="s">
        <v>44</v>
      </c>
      <c r="G145" s="60" t="s">
        <v>45</v>
      </c>
      <c r="H145" s="63" t="s">
        <v>46</v>
      </c>
      <c r="I145" s="63" t="s">
        <v>47</v>
      </c>
      <c r="J145" s="82" t="s">
        <v>48</v>
      </c>
      <c r="K145" s="60" t="s">
        <v>49</v>
      </c>
      <c r="L145" s="85">
        <v>0</v>
      </c>
      <c r="M145" s="60" t="s">
        <v>50</v>
      </c>
      <c r="N145" s="86">
        <v>3300</v>
      </c>
      <c r="X145" s="49">
        <v>798</v>
      </c>
      <c r="Y145" s="49">
        <v>21</v>
      </c>
    </row>
    <row r="146" spans="2:26" x14ac:dyDescent="0.25">
      <c r="B146" s="60">
        <v>2</v>
      </c>
      <c r="C146" s="63" t="s">
        <v>42</v>
      </c>
      <c r="D146" s="63" t="s">
        <v>43</v>
      </c>
      <c r="E146" s="63">
        <v>6225035</v>
      </c>
      <c r="F146" s="82" t="s">
        <v>44</v>
      </c>
      <c r="G146" s="60" t="s">
        <v>45</v>
      </c>
      <c r="H146" s="63" t="s">
        <v>46</v>
      </c>
      <c r="I146" s="63" t="s">
        <v>47</v>
      </c>
      <c r="J146" s="82" t="s">
        <v>48</v>
      </c>
      <c r="K146" s="60" t="s">
        <v>49</v>
      </c>
      <c r="L146" s="85">
        <v>0</v>
      </c>
      <c r="M146" s="60" t="s">
        <v>50</v>
      </c>
      <c r="N146" s="86">
        <v>34100</v>
      </c>
      <c r="X146" s="49">
        <v>24434</v>
      </c>
      <c r="Y146" s="49">
        <v>476</v>
      </c>
    </row>
    <row r="147" spans="2:26" x14ac:dyDescent="0.25">
      <c r="B147" s="60">
        <v>2</v>
      </c>
      <c r="C147" s="63" t="s">
        <v>42</v>
      </c>
      <c r="D147" s="63" t="s">
        <v>43</v>
      </c>
      <c r="E147" s="63">
        <v>6230035</v>
      </c>
      <c r="F147" s="82" t="s">
        <v>44</v>
      </c>
      <c r="G147" s="60" t="s">
        <v>45</v>
      </c>
      <c r="H147" s="63" t="s">
        <v>46</v>
      </c>
      <c r="I147" s="63" t="s">
        <v>47</v>
      </c>
      <c r="J147" s="82" t="s">
        <v>48</v>
      </c>
      <c r="K147" s="60" t="s">
        <v>49</v>
      </c>
      <c r="L147" s="85">
        <v>0</v>
      </c>
      <c r="M147" s="60" t="s">
        <v>50</v>
      </c>
      <c r="N147" s="86">
        <v>42000</v>
      </c>
      <c r="X147" s="49">
        <v>20659</v>
      </c>
      <c r="Y147" s="49">
        <v>409</v>
      </c>
    </row>
    <row r="148" spans="2:26" x14ac:dyDescent="0.25">
      <c r="B148" s="60">
        <v>2</v>
      </c>
      <c r="C148" s="63" t="s">
        <v>42</v>
      </c>
      <c r="D148" s="63" t="s">
        <v>43</v>
      </c>
      <c r="E148" s="63">
        <v>6230045</v>
      </c>
      <c r="F148" s="82" t="s">
        <v>44</v>
      </c>
      <c r="G148" s="60" t="s">
        <v>45</v>
      </c>
      <c r="H148" s="63" t="s">
        <v>46</v>
      </c>
      <c r="I148" s="63" t="s">
        <v>47</v>
      </c>
      <c r="J148" s="82" t="s">
        <v>48</v>
      </c>
      <c r="K148" s="60" t="s">
        <v>49</v>
      </c>
      <c r="L148" s="85">
        <v>0</v>
      </c>
      <c r="M148" s="60" t="s">
        <v>50</v>
      </c>
      <c r="N148" s="86">
        <v>33600</v>
      </c>
      <c r="X148" s="49">
        <v>17867</v>
      </c>
      <c r="Y148" s="49">
        <v>357</v>
      </c>
    </row>
    <row r="149" spans="2:26" x14ac:dyDescent="0.25">
      <c r="B149" s="60">
        <v>2</v>
      </c>
      <c r="C149" s="63" t="s">
        <v>51</v>
      </c>
      <c r="D149" s="63" t="s">
        <v>52</v>
      </c>
      <c r="E149" s="63">
        <v>5100056</v>
      </c>
      <c r="F149" s="82" t="s">
        <v>53</v>
      </c>
      <c r="G149" s="60" t="s">
        <v>54</v>
      </c>
      <c r="H149" s="63" t="s">
        <v>55</v>
      </c>
      <c r="I149" s="63" t="s">
        <v>56</v>
      </c>
      <c r="J149" s="82" t="s">
        <v>57</v>
      </c>
      <c r="K149" s="60" t="s">
        <v>58</v>
      </c>
      <c r="L149" s="85">
        <v>0.7</v>
      </c>
      <c r="M149" s="60" t="s">
        <v>59</v>
      </c>
      <c r="N149" s="86">
        <v>12.07</v>
      </c>
      <c r="U149" s="49">
        <v>34.56</v>
      </c>
      <c r="Z149" s="49">
        <v>37.43</v>
      </c>
    </row>
    <row r="150" spans="2:26" x14ac:dyDescent="0.25">
      <c r="B150" s="60">
        <v>2</v>
      </c>
      <c r="C150" s="63" t="s">
        <v>51</v>
      </c>
      <c r="D150" s="63" t="s">
        <v>52</v>
      </c>
      <c r="E150" s="63">
        <v>5101056</v>
      </c>
      <c r="F150" s="82" t="s">
        <v>53</v>
      </c>
      <c r="G150" s="60" t="s">
        <v>54</v>
      </c>
      <c r="H150" s="63" t="s">
        <v>55</v>
      </c>
      <c r="I150" s="63" t="s">
        <v>56</v>
      </c>
      <c r="J150" s="82" t="s">
        <v>57</v>
      </c>
      <c r="K150" s="60" t="s">
        <v>58</v>
      </c>
      <c r="L150" s="85">
        <v>0.7</v>
      </c>
      <c r="M150" s="60" t="s">
        <v>59</v>
      </c>
      <c r="N150" s="86">
        <v>24.09</v>
      </c>
      <c r="U150" s="49">
        <v>96.27</v>
      </c>
      <c r="Z150" s="49">
        <v>113.17</v>
      </c>
    </row>
    <row r="151" spans="2:26" x14ac:dyDescent="0.25">
      <c r="B151" s="60">
        <v>2</v>
      </c>
      <c r="C151" s="63" t="s">
        <v>51</v>
      </c>
      <c r="D151" s="63" t="s">
        <v>52</v>
      </c>
      <c r="E151" s="63">
        <v>5101057</v>
      </c>
      <c r="F151" s="82" t="s">
        <v>53</v>
      </c>
      <c r="G151" s="60" t="s">
        <v>54</v>
      </c>
      <c r="H151" s="63" t="s">
        <v>55</v>
      </c>
      <c r="I151" s="63" t="s">
        <v>56</v>
      </c>
      <c r="J151" s="82" t="s">
        <v>57</v>
      </c>
      <c r="K151" s="60" t="s">
        <v>58</v>
      </c>
      <c r="L151" s="85">
        <v>0.7</v>
      </c>
      <c r="M151" s="60" t="s">
        <v>59</v>
      </c>
      <c r="N151" s="86">
        <v>36.130000000000003</v>
      </c>
      <c r="U151" s="49">
        <v>277.77999999999997</v>
      </c>
      <c r="Z151" s="49">
        <v>227.63</v>
      </c>
    </row>
    <row r="152" spans="2:26" x14ac:dyDescent="0.25">
      <c r="B152" s="60">
        <v>2</v>
      </c>
      <c r="C152" s="63" t="s">
        <v>51</v>
      </c>
      <c r="D152" s="63" t="s">
        <v>52</v>
      </c>
      <c r="E152" s="63">
        <v>5101059</v>
      </c>
      <c r="F152" s="82" t="s">
        <v>53</v>
      </c>
      <c r="G152" s="60" t="s">
        <v>54</v>
      </c>
      <c r="H152" s="63" t="s">
        <v>55</v>
      </c>
      <c r="I152" s="63" t="s">
        <v>56</v>
      </c>
      <c r="J152" s="82" t="s">
        <v>57</v>
      </c>
      <c r="K152" s="60" t="s">
        <v>58</v>
      </c>
      <c r="L152" s="85">
        <v>0.7</v>
      </c>
      <c r="M152" s="60" t="s">
        <v>59</v>
      </c>
      <c r="N152" s="86">
        <v>3.73</v>
      </c>
      <c r="U152" s="49">
        <v>37.82</v>
      </c>
      <c r="Z152" s="49">
        <v>38.89</v>
      </c>
    </row>
    <row r="153" spans="2:26" x14ac:dyDescent="0.25">
      <c r="B153" s="60">
        <v>2</v>
      </c>
      <c r="C153" s="63" t="s">
        <v>51</v>
      </c>
      <c r="D153" s="63" t="s">
        <v>52</v>
      </c>
      <c r="E153" s="63">
        <v>5101060</v>
      </c>
      <c r="F153" s="82" t="s">
        <v>53</v>
      </c>
      <c r="G153" s="60" t="s">
        <v>54</v>
      </c>
      <c r="H153" s="63" t="s">
        <v>55</v>
      </c>
      <c r="I153" s="63" t="s">
        <v>56</v>
      </c>
      <c r="J153" s="82" t="s">
        <v>57</v>
      </c>
      <c r="K153" s="60" t="s">
        <v>58</v>
      </c>
      <c r="L153" s="85">
        <v>0.7</v>
      </c>
      <c r="M153" s="60" t="s">
        <v>59</v>
      </c>
      <c r="N153" s="86">
        <v>6.06</v>
      </c>
      <c r="U153" s="49">
        <v>3.4</v>
      </c>
      <c r="W153" s="49">
        <v>27.32</v>
      </c>
      <c r="Z153" s="49">
        <v>21.06</v>
      </c>
    </row>
    <row r="154" spans="2:26" x14ac:dyDescent="0.25">
      <c r="B154" s="60">
        <v>2</v>
      </c>
      <c r="C154" s="63" t="s">
        <v>51</v>
      </c>
      <c r="D154" s="63" t="s">
        <v>52</v>
      </c>
      <c r="E154" s="63">
        <v>5101062</v>
      </c>
      <c r="F154" s="82" t="s">
        <v>53</v>
      </c>
      <c r="G154" s="60" t="s">
        <v>54</v>
      </c>
      <c r="H154" s="63" t="s">
        <v>55</v>
      </c>
      <c r="I154" s="63" t="s">
        <v>56</v>
      </c>
      <c r="J154" s="82" t="s">
        <v>57</v>
      </c>
      <c r="K154" s="60" t="s">
        <v>58</v>
      </c>
      <c r="L154" s="85">
        <v>0.7</v>
      </c>
      <c r="M154" s="60" t="s">
        <v>59</v>
      </c>
      <c r="N154" s="86">
        <v>16.39</v>
      </c>
      <c r="U154" s="49">
        <v>0.72</v>
      </c>
      <c r="Z154" s="49">
        <v>4.88</v>
      </c>
    </row>
    <row r="155" spans="2:26" x14ac:dyDescent="0.25">
      <c r="B155" s="60">
        <v>2</v>
      </c>
      <c r="C155" s="63" t="s">
        <v>51</v>
      </c>
      <c r="D155" s="63" t="s">
        <v>52</v>
      </c>
      <c r="E155" s="63">
        <v>5101063</v>
      </c>
      <c r="F155" s="82" t="s">
        <v>53</v>
      </c>
      <c r="G155" s="60" t="s">
        <v>54</v>
      </c>
      <c r="H155" s="63" t="s">
        <v>55</v>
      </c>
      <c r="I155" s="63" t="s">
        <v>56</v>
      </c>
      <c r="J155" s="82" t="s">
        <v>57</v>
      </c>
      <c r="K155" s="60" t="s">
        <v>58</v>
      </c>
      <c r="L155" s="85">
        <v>0.7</v>
      </c>
      <c r="M155" s="60" t="s">
        <v>59</v>
      </c>
      <c r="N155" s="86">
        <v>64.37</v>
      </c>
      <c r="U155" s="49">
        <v>56.72</v>
      </c>
      <c r="W155" s="49">
        <v>80.400000000000006</v>
      </c>
      <c r="Z155" s="49">
        <v>175.47</v>
      </c>
    </row>
    <row r="156" spans="2:26" x14ac:dyDescent="0.25">
      <c r="B156" s="60">
        <v>2</v>
      </c>
      <c r="C156" s="63" t="s">
        <v>51</v>
      </c>
      <c r="D156" s="63" t="s">
        <v>52</v>
      </c>
      <c r="E156" s="63">
        <v>5101064</v>
      </c>
      <c r="F156" s="82" t="s">
        <v>53</v>
      </c>
      <c r="G156" s="60" t="s">
        <v>54</v>
      </c>
      <c r="H156" s="63" t="s">
        <v>55</v>
      </c>
      <c r="I156" s="63" t="s">
        <v>56</v>
      </c>
      <c r="J156" s="82" t="s">
        <v>57</v>
      </c>
      <c r="K156" s="60" t="s">
        <v>58</v>
      </c>
      <c r="L156" s="85">
        <v>0.7</v>
      </c>
      <c r="M156" s="60" t="s">
        <v>59</v>
      </c>
      <c r="N156" s="86">
        <v>67.92</v>
      </c>
      <c r="U156" s="49">
        <v>53.61</v>
      </c>
      <c r="W156" s="49">
        <v>243.25</v>
      </c>
      <c r="Z156" s="49">
        <v>251.05</v>
      </c>
    </row>
    <row r="157" spans="2:26" x14ac:dyDescent="0.25">
      <c r="B157" s="60">
        <v>2</v>
      </c>
      <c r="C157" s="63" t="s">
        <v>51</v>
      </c>
      <c r="D157" s="63" t="s">
        <v>52</v>
      </c>
      <c r="E157" s="63">
        <v>5102061</v>
      </c>
      <c r="F157" s="82" t="s">
        <v>53</v>
      </c>
      <c r="G157" s="60" t="s">
        <v>54</v>
      </c>
      <c r="H157" s="63" t="s">
        <v>55</v>
      </c>
      <c r="I157" s="63" t="s">
        <v>56</v>
      </c>
      <c r="J157" s="82" t="s">
        <v>57</v>
      </c>
      <c r="K157" s="60" t="s">
        <v>58</v>
      </c>
      <c r="L157" s="85">
        <v>0.7</v>
      </c>
      <c r="M157" s="60" t="s">
        <v>59</v>
      </c>
      <c r="N157" s="86">
        <v>56.34</v>
      </c>
      <c r="U157" s="49">
        <v>411.83</v>
      </c>
      <c r="Z157" s="49">
        <v>311.75</v>
      </c>
    </row>
    <row r="158" spans="2:26" x14ac:dyDescent="0.25">
      <c r="B158" s="60">
        <v>2</v>
      </c>
      <c r="C158" s="63" t="s">
        <v>51</v>
      </c>
      <c r="D158" s="63" t="s">
        <v>52</v>
      </c>
      <c r="E158" s="63">
        <v>5102062</v>
      </c>
      <c r="F158" s="82" t="s">
        <v>53</v>
      </c>
      <c r="G158" s="60" t="s">
        <v>54</v>
      </c>
      <c r="H158" s="63" t="s">
        <v>55</v>
      </c>
      <c r="I158" s="63" t="s">
        <v>56</v>
      </c>
      <c r="J158" s="82" t="s">
        <v>57</v>
      </c>
      <c r="K158" s="60" t="s">
        <v>58</v>
      </c>
      <c r="L158" s="85">
        <v>0.7</v>
      </c>
      <c r="M158" s="60" t="s">
        <v>59</v>
      </c>
      <c r="N158" s="86">
        <v>32.86</v>
      </c>
      <c r="U158" s="49">
        <v>81.37</v>
      </c>
      <c r="W158" s="49">
        <v>39.03</v>
      </c>
      <c r="Z158" s="49">
        <v>180.89</v>
      </c>
    </row>
    <row r="159" spans="2:26" x14ac:dyDescent="0.25">
      <c r="B159" s="60">
        <v>2</v>
      </c>
      <c r="C159" s="63" t="s">
        <v>51</v>
      </c>
      <c r="D159" s="63" t="s">
        <v>52</v>
      </c>
      <c r="E159" s="63">
        <v>5102063</v>
      </c>
      <c r="F159" s="82" t="s">
        <v>53</v>
      </c>
      <c r="G159" s="60" t="s">
        <v>54</v>
      </c>
      <c r="H159" s="63" t="s">
        <v>55</v>
      </c>
      <c r="I159" s="63" t="s">
        <v>56</v>
      </c>
      <c r="J159" s="82" t="s">
        <v>57</v>
      </c>
      <c r="K159" s="60" t="s">
        <v>58</v>
      </c>
      <c r="L159" s="85">
        <v>0.7</v>
      </c>
      <c r="M159" s="60" t="s">
        <v>59</v>
      </c>
      <c r="N159" s="86">
        <v>3.57</v>
      </c>
    </row>
    <row r="160" spans="2:26" x14ac:dyDescent="0.25">
      <c r="B160" s="60">
        <v>2</v>
      </c>
      <c r="C160" s="63" t="s">
        <v>51</v>
      </c>
      <c r="D160" s="63" t="s">
        <v>52</v>
      </c>
      <c r="E160" s="63">
        <v>5105058</v>
      </c>
      <c r="F160" s="82" t="s">
        <v>53</v>
      </c>
      <c r="G160" s="60" t="s">
        <v>54</v>
      </c>
      <c r="H160" s="63" t="s">
        <v>55</v>
      </c>
      <c r="I160" s="63" t="s">
        <v>56</v>
      </c>
      <c r="J160" s="82" t="s">
        <v>57</v>
      </c>
      <c r="K160" s="60" t="s">
        <v>58</v>
      </c>
      <c r="L160" s="85">
        <v>0.7</v>
      </c>
      <c r="M160" s="60" t="s">
        <v>59</v>
      </c>
      <c r="N160" s="86">
        <v>11.93</v>
      </c>
      <c r="U160" s="49">
        <v>43.46</v>
      </c>
      <c r="V160" s="49">
        <v>1.95</v>
      </c>
      <c r="W160" s="49">
        <v>136.96</v>
      </c>
      <c r="Z160" s="49">
        <v>102.49</v>
      </c>
    </row>
    <row r="161" spans="2:26" x14ac:dyDescent="0.25">
      <c r="B161" s="60">
        <v>2</v>
      </c>
      <c r="C161" s="63" t="s">
        <v>51</v>
      </c>
      <c r="D161" s="63" t="s">
        <v>52</v>
      </c>
      <c r="E161" s="63">
        <v>5105060</v>
      </c>
      <c r="F161" s="82" t="s">
        <v>53</v>
      </c>
      <c r="G161" s="60" t="s">
        <v>54</v>
      </c>
      <c r="H161" s="63" t="s">
        <v>55</v>
      </c>
      <c r="I161" s="63" t="s">
        <v>56</v>
      </c>
      <c r="J161" s="82" t="s">
        <v>57</v>
      </c>
      <c r="K161" s="60" t="s">
        <v>58</v>
      </c>
      <c r="L161" s="85">
        <v>0.7</v>
      </c>
      <c r="M161" s="60" t="s">
        <v>59</v>
      </c>
      <c r="N161" s="86">
        <v>5.55</v>
      </c>
      <c r="U161" s="49">
        <v>18.2</v>
      </c>
      <c r="Z161" s="49">
        <v>17.52</v>
      </c>
    </row>
    <row r="162" spans="2:26" x14ac:dyDescent="0.25">
      <c r="B162" s="60">
        <v>2</v>
      </c>
      <c r="C162" s="63" t="s">
        <v>51</v>
      </c>
      <c r="D162" s="63" t="s">
        <v>52</v>
      </c>
      <c r="E162" s="63">
        <v>5106058</v>
      </c>
      <c r="F162" s="82" t="s">
        <v>53</v>
      </c>
      <c r="G162" s="60" t="s">
        <v>54</v>
      </c>
      <c r="H162" s="63" t="s">
        <v>55</v>
      </c>
      <c r="I162" s="63" t="s">
        <v>56</v>
      </c>
      <c r="J162" s="82" t="s">
        <v>57</v>
      </c>
      <c r="K162" s="60" t="s">
        <v>58</v>
      </c>
      <c r="L162" s="85">
        <v>0.7</v>
      </c>
      <c r="M162" s="60" t="s">
        <v>59</v>
      </c>
      <c r="N162" s="86">
        <v>4.04</v>
      </c>
      <c r="U162" s="49">
        <v>47.76</v>
      </c>
      <c r="Z162" s="49">
        <v>43.1</v>
      </c>
    </row>
    <row r="163" spans="2:26" x14ac:dyDescent="0.25">
      <c r="B163" s="60">
        <v>2</v>
      </c>
      <c r="C163" s="63" t="s">
        <v>51</v>
      </c>
      <c r="D163" s="63" t="s">
        <v>52</v>
      </c>
      <c r="E163" s="63">
        <v>5106059</v>
      </c>
      <c r="F163" s="82" t="s">
        <v>53</v>
      </c>
      <c r="G163" s="60" t="s">
        <v>54</v>
      </c>
      <c r="H163" s="63" t="s">
        <v>55</v>
      </c>
      <c r="I163" s="63" t="s">
        <v>56</v>
      </c>
      <c r="J163" s="82" t="s">
        <v>57</v>
      </c>
      <c r="K163" s="60" t="s">
        <v>58</v>
      </c>
      <c r="L163" s="85">
        <v>0.7</v>
      </c>
      <c r="M163" s="60" t="s">
        <v>59</v>
      </c>
      <c r="N163" s="86">
        <v>5.13</v>
      </c>
    </row>
    <row r="164" spans="2:26" x14ac:dyDescent="0.25">
      <c r="B164" s="60">
        <v>2</v>
      </c>
      <c r="C164" s="63" t="s">
        <v>51</v>
      </c>
      <c r="D164" s="63" t="s">
        <v>52</v>
      </c>
      <c r="E164" s="63">
        <v>5106060</v>
      </c>
      <c r="F164" s="82" t="s">
        <v>53</v>
      </c>
      <c r="G164" s="60" t="s">
        <v>54</v>
      </c>
      <c r="H164" s="63" t="s">
        <v>55</v>
      </c>
      <c r="I164" s="63" t="s">
        <v>56</v>
      </c>
      <c r="J164" s="82" t="s">
        <v>57</v>
      </c>
      <c r="K164" s="60" t="s">
        <v>58</v>
      </c>
      <c r="L164" s="85">
        <v>0.7</v>
      </c>
      <c r="M164" s="60" t="s">
        <v>59</v>
      </c>
      <c r="N164" s="86">
        <v>5.6</v>
      </c>
    </row>
    <row r="165" spans="2:26" x14ac:dyDescent="0.25">
      <c r="B165" s="60">
        <v>2</v>
      </c>
      <c r="C165" s="63" t="s">
        <v>51</v>
      </c>
      <c r="D165" s="63" t="s">
        <v>52</v>
      </c>
      <c r="E165" s="63">
        <v>5108061</v>
      </c>
      <c r="F165" s="82" t="s">
        <v>53</v>
      </c>
      <c r="G165" s="60" t="s">
        <v>54</v>
      </c>
      <c r="H165" s="63" t="s">
        <v>55</v>
      </c>
      <c r="I165" s="63" t="s">
        <v>56</v>
      </c>
      <c r="J165" s="82" t="s">
        <v>57</v>
      </c>
      <c r="K165" s="60" t="s">
        <v>58</v>
      </c>
      <c r="L165" s="85">
        <v>0.7</v>
      </c>
      <c r="M165" s="60" t="s">
        <v>59</v>
      </c>
      <c r="N165" s="86">
        <v>5.66</v>
      </c>
      <c r="U165" s="49">
        <v>1.34</v>
      </c>
      <c r="W165" s="49">
        <v>4.21</v>
      </c>
      <c r="Z165" s="49">
        <v>14.03</v>
      </c>
    </row>
    <row r="166" spans="2:26" x14ac:dyDescent="0.25">
      <c r="B166" s="60">
        <v>2</v>
      </c>
      <c r="C166" s="63" t="s">
        <v>51</v>
      </c>
      <c r="D166" s="63" t="s">
        <v>52</v>
      </c>
      <c r="E166" s="63">
        <v>5200064</v>
      </c>
      <c r="F166" s="82" t="s">
        <v>53</v>
      </c>
      <c r="G166" s="60" t="s">
        <v>54</v>
      </c>
      <c r="H166" s="63" t="s">
        <v>55</v>
      </c>
      <c r="I166" s="63" t="s">
        <v>56</v>
      </c>
      <c r="J166" s="82" t="s">
        <v>57</v>
      </c>
      <c r="K166" s="60" t="s">
        <v>58</v>
      </c>
      <c r="L166" s="85">
        <v>0.7</v>
      </c>
      <c r="M166" s="60" t="s">
        <v>59</v>
      </c>
      <c r="N166" s="86">
        <v>6.23</v>
      </c>
      <c r="U166" s="49">
        <v>11.48</v>
      </c>
      <c r="W166" s="49">
        <v>51.65</v>
      </c>
      <c r="Z166" s="49">
        <v>29.12</v>
      </c>
    </row>
    <row r="167" spans="2:26" x14ac:dyDescent="0.25">
      <c r="B167" s="60">
        <v>2</v>
      </c>
      <c r="C167" s="63" t="s">
        <v>51</v>
      </c>
      <c r="D167" s="63" t="s">
        <v>52</v>
      </c>
      <c r="E167" s="63">
        <v>5201064</v>
      </c>
      <c r="F167" s="82" t="s">
        <v>53</v>
      </c>
      <c r="G167" s="60" t="s">
        <v>54</v>
      </c>
      <c r="H167" s="63" t="s">
        <v>55</v>
      </c>
      <c r="I167" s="63" t="s">
        <v>56</v>
      </c>
      <c r="J167" s="82" t="s">
        <v>57</v>
      </c>
      <c r="K167" s="60" t="s">
        <v>58</v>
      </c>
      <c r="L167" s="85">
        <v>0.7</v>
      </c>
      <c r="M167" s="60" t="s">
        <v>59</v>
      </c>
      <c r="N167" s="86">
        <v>10.67</v>
      </c>
      <c r="U167" s="49">
        <v>2.64</v>
      </c>
      <c r="W167" s="49">
        <v>11.85</v>
      </c>
      <c r="Z167" s="49">
        <v>6.71</v>
      </c>
    </row>
    <row r="168" spans="2:26" x14ac:dyDescent="0.25">
      <c r="B168" s="60">
        <v>2</v>
      </c>
      <c r="C168" s="63" t="s">
        <v>51</v>
      </c>
      <c r="D168" s="63" t="s">
        <v>52</v>
      </c>
      <c r="E168" s="63">
        <v>5201065</v>
      </c>
      <c r="F168" s="82" t="s">
        <v>53</v>
      </c>
      <c r="G168" s="60" t="s">
        <v>54</v>
      </c>
      <c r="H168" s="63" t="s">
        <v>55</v>
      </c>
      <c r="I168" s="63" t="s">
        <v>56</v>
      </c>
      <c r="J168" s="82" t="s">
        <v>57</v>
      </c>
      <c r="K168" s="60" t="s">
        <v>58</v>
      </c>
      <c r="L168" s="85">
        <v>0.7</v>
      </c>
      <c r="M168" s="60" t="s">
        <v>59</v>
      </c>
      <c r="N168" s="86">
        <v>23.93</v>
      </c>
      <c r="U168" s="49">
        <v>51.16</v>
      </c>
      <c r="W168" s="49">
        <v>300.92</v>
      </c>
      <c r="Z168" s="49">
        <v>125.21</v>
      </c>
    </row>
    <row r="169" spans="2:26" x14ac:dyDescent="0.25">
      <c r="B169" s="60">
        <v>2</v>
      </c>
      <c r="C169" s="63" t="s">
        <v>51</v>
      </c>
      <c r="D169" s="63" t="s">
        <v>52</v>
      </c>
      <c r="E169" s="63">
        <v>5201066</v>
      </c>
      <c r="F169" s="82" t="s">
        <v>53</v>
      </c>
      <c r="G169" s="60" t="s">
        <v>54</v>
      </c>
      <c r="H169" s="63" t="s">
        <v>55</v>
      </c>
      <c r="I169" s="63" t="s">
        <v>56</v>
      </c>
      <c r="J169" s="82" t="s">
        <v>57</v>
      </c>
      <c r="K169" s="60" t="s">
        <v>58</v>
      </c>
      <c r="L169" s="85">
        <v>0.7</v>
      </c>
      <c r="M169" s="60" t="s">
        <v>59</v>
      </c>
      <c r="N169" s="86">
        <v>2.5299999999999998</v>
      </c>
    </row>
    <row r="170" spans="2:26" x14ac:dyDescent="0.25">
      <c r="B170" s="60">
        <v>2</v>
      </c>
      <c r="C170" s="63" t="s">
        <v>51</v>
      </c>
      <c r="D170" s="63" t="s">
        <v>52</v>
      </c>
      <c r="E170" s="63">
        <v>5201068</v>
      </c>
      <c r="F170" s="82" t="s">
        <v>53</v>
      </c>
      <c r="G170" s="60" t="s">
        <v>54</v>
      </c>
      <c r="H170" s="63" t="s">
        <v>55</v>
      </c>
      <c r="I170" s="63" t="s">
        <v>56</v>
      </c>
      <c r="J170" s="82" t="s">
        <v>57</v>
      </c>
      <c r="K170" s="60" t="s">
        <v>58</v>
      </c>
      <c r="L170" s="85">
        <v>0.7</v>
      </c>
      <c r="M170" s="60" t="s">
        <v>59</v>
      </c>
      <c r="N170" s="86">
        <v>3.6</v>
      </c>
    </row>
    <row r="171" spans="2:26" x14ac:dyDescent="0.25">
      <c r="B171" s="60">
        <v>2</v>
      </c>
      <c r="C171" s="63" t="s">
        <v>51</v>
      </c>
      <c r="D171" s="63" t="s">
        <v>52</v>
      </c>
      <c r="E171" s="63">
        <v>5202057</v>
      </c>
      <c r="F171" s="82" t="s">
        <v>53</v>
      </c>
      <c r="G171" s="60" t="s">
        <v>54</v>
      </c>
      <c r="H171" s="63" t="s">
        <v>55</v>
      </c>
      <c r="I171" s="63" t="s">
        <v>56</v>
      </c>
      <c r="J171" s="82" t="s">
        <v>57</v>
      </c>
      <c r="K171" s="60" t="s">
        <v>58</v>
      </c>
      <c r="L171" s="85">
        <v>0.7</v>
      </c>
      <c r="M171" s="60" t="s">
        <v>59</v>
      </c>
      <c r="N171" s="86">
        <v>24.33</v>
      </c>
      <c r="U171" s="49">
        <v>115.41</v>
      </c>
      <c r="Z171" s="49">
        <v>143.91</v>
      </c>
    </row>
    <row r="172" spans="2:26" x14ac:dyDescent="0.25">
      <c r="B172" s="60">
        <v>2</v>
      </c>
      <c r="C172" s="63" t="s">
        <v>51</v>
      </c>
      <c r="D172" s="63" t="s">
        <v>52</v>
      </c>
      <c r="E172" s="63">
        <v>5202059</v>
      </c>
      <c r="F172" s="82" t="s">
        <v>53</v>
      </c>
      <c r="G172" s="60" t="s">
        <v>54</v>
      </c>
      <c r="H172" s="63" t="s">
        <v>55</v>
      </c>
      <c r="I172" s="63" t="s">
        <v>56</v>
      </c>
      <c r="J172" s="82" t="s">
        <v>57</v>
      </c>
      <c r="K172" s="60" t="s">
        <v>58</v>
      </c>
      <c r="L172" s="85">
        <v>0.7</v>
      </c>
      <c r="M172" s="60" t="s">
        <v>59</v>
      </c>
      <c r="N172" s="86">
        <v>24.33</v>
      </c>
      <c r="U172" s="49">
        <v>19.8</v>
      </c>
      <c r="W172" s="49">
        <v>68.41</v>
      </c>
      <c r="Z172" s="49">
        <v>51.56</v>
      </c>
    </row>
    <row r="173" spans="2:26" x14ac:dyDescent="0.25">
      <c r="B173" s="60">
        <v>2</v>
      </c>
      <c r="C173" s="63" t="s">
        <v>51</v>
      </c>
      <c r="D173" s="63" t="s">
        <v>52</v>
      </c>
      <c r="E173" s="63">
        <v>5202062</v>
      </c>
      <c r="F173" s="82" t="s">
        <v>53</v>
      </c>
      <c r="G173" s="60" t="s">
        <v>54</v>
      </c>
      <c r="H173" s="63" t="s">
        <v>55</v>
      </c>
      <c r="I173" s="63" t="s">
        <v>56</v>
      </c>
      <c r="J173" s="82" t="s">
        <v>57</v>
      </c>
      <c r="K173" s="60" t="s">
        <v>58</v>
      </c>
      <c r="L173" s="85">
        <v>0.7</v>
      </c>
      <c r="M173" s="60" t="s">
        <v>59</v>
      </c>
      <c r="N173" s="86">
        <v>4.16</v>
      </c>
      <c r="U173" s="49">
        <v>11.91</v>
      </c>
      <c r="Z173" s="49">
        <v>68.790000000000006</v>
      </c>
    </row>
    <row r="174" spans="2:26" x14ac:dyDescent="0.25">
      <c r="B174" s="60">
        <v>2</v>
      </c>
      <c r="C174" s="63" t="s">
        <v>51</v>
      </c>
      <c r="D174" s="63" t="s">
        <v>52</v>
      </c>
      <c r="E174" s="63">
        <v>5202063</v>
      </c>
      <c r="F174" s="82" t="s">
        <v>53</v>
      </c>
      <c r="G174" s="60" t="s">
        <v>54</v>
      </c>
      <c r="H174" s="63" t="s">
        <v>55</v>
      </c>
      <c r="I174" s="63" t="s">
        <v>56</v>
      </c>
      <c r="J174" s="82" t="s">
        <v>57</v>
      </c>
      <c r="K174" s="60" t="s">
        <v>58</v>
      </c>
      <c r="L174" s="85">
        <v>0.7</v>
      </c>
      <c r="M174" s="60" t="s">
        <v>59</v>
      </c>
      <c r="N174" s="86">
        <v>12.16</v>
      </c>
      <c r="T174" s="51">
        <v>0.32</v>
      </c>
      <c r="U174" s="49">
        <v>9.44</v>
      </c>
      <c r="Z174" s="49">
        <v>26.65</v>
      </c>
    </row>
    <row r="175" spans="2:26" x14ac:dyDescent="0.25">
      <c r="B175" s="60">
        <v>2</v>
      </c>
      <c r="C175" s="63" t="s">
        <v>51</v>
      </c>
      <c r="D175" s="63" t="s">
        <v>52</v>
      </c>
      <c r="E175" s="63">
        <v>5202065</v>
      </c>
      <c r="F175" s="82" t="s">
        <v>53</v>
      </c>
      <c r="G175" s="60" t="s">
        <v>54</v>
      </c>
      <c r="H175" s="63" t="s">
        <v>55</v>
      </c>
      <c r="I175" s="63" t="s">
        <v>56</v>
      </c>
      <c r="J175" s="82" t="s">
        <v>57</v>
      </c>
      <c r="K175" s="60" t="s">
        <v>58</v>
      </c>
      <c r="L175" s="85">
        <v>0.7</v>
      </c>
      <c r="M175" s="60" t="s">
        <v>59</v>
      </c>
      <c r="N175" s="86">
        <v>22.86</v>
      </c>
      <c r="U175" s="49">
        <v>40.18</v>
      </c>
      <c r="Z175" s="49">
        <v>113.53</v>
      </c>
    </row>
    <row r="176" spans="2:26" x14ac:dyDescent="0.25">
      <c r="B176" s="60">
        <v>2</v>
      </c>
      <c r="C176" s="63" t="s">
        <v>51</v>
      </c>
      <c r="D176" s="63" t="s">
        <v>52</v>
      </c>
      <c r="E176" s="63">
        <v>5202067</v>
      </c>
      <c r="F176" s="82" t="s">
        <v>53</v>
      </c>
      <c r="G176" s="60" t="s">
        <v>54</v>
      </c>
      <c r="H176" s="63" t="s">
        <v>55</v>
      </c>
      <c r="I176" s="63" t="s">
        <v>56</v>
      </c>
      <c r="J176" s="82" t="s">
        <v>57</v>
      </c>
      <c r="K176" s="60" t="s">
        <v>58</v>
      </c>
      <c r="L176" s="85">
        <v>0.7</v>
      </c>
      <c r="M176" s="60" t="s">
        <v>59</v>
      </c>
      <c r="N176" s="86">
        <v>3.15</v>
      </c>
    </row>
    <row r="177" spans="2:26" x14ac:dyDescent="0.25">
      <c r="B177" s="60">
        <v>2</v>
      </c>
      <c r="C177" s="63" t="s">
        <v>51</v>
      </c>
      <c r="D177" s="63" t="s">
        <v>52</v>
      </c>
      <c r="E177" s="63">
        <v>5202068</v>
      </c>
      <c r="F177" s="82" t="s">
        <v>53</v>
      </c>
      <c r="G177" s="60" t="s">
        <v>54</v>
      </c>
      <c r="H177" s="63" t="s">
        <v>55</v>
      </c>
      <c r="I177" s="63" t="s">
        <v>56</v>
      </c>
      <c r="J177" s="82" t="s">
        <v>57</v>
      </c>
      <c r="K177" s="60" t="s">
        <v>58</v>
      </c>
      <c r="L177" s="85">
        <v>0.7</v>
      </c>
      <c r="M177" s="60" t="s">
        <v>59</v>
      </c>
      <c r="N177" s="86">
        <v>8.84</v>
      </c>
      <c r="U177" s="49">
        <v>3.86</v>
      </c>
    </row>
    <row r="178" spans="2:26" x14ac:dyDescent="0.25">
      <c r="B178" s="60">
        <v>2</v>
      </c>
      <c r="C178" s="63" t="s">
        <v>51</v>
      </c>
      <c r="D178" s="63" t="s">
        <v>52</v>
      </c>
      <c r="E178" s="63">
        <v>5202069</v>
      </c>
      <c r="F178" s="82" t="s">
        <v>53</v>
      </c>
      <c r="G178" s="60" t="s">
        <v>54</v>
      </c>
      <c r="H178" s="63" t="s">
        <v>55</v>
      </c>
      <c r="I178" s="63" t="s">
        <v>56</v>
      </c>
      <c r="J178" s="82" t="s">
        <v>57</v>
      </c>
      <c r="K178" s="60" t="s">
        <v>58</v>
      </c>
      <c r="L178" s="85">
        <v>0.7</v>
      </c>
      <c r="M178" s="60" t="s">
        <v>59</v>
      </c>
      <c r="N178" s="86">
        <v>10.210000000000001</v>
      </c>
      <c r="U178" s="49">
        <v>1.89</v>
      </c>
      <c r="W178" s="49">
        <v>0.83</v>
      </c>
      <c r="Z178" s="49">
        <v>10.02</v>
      </c>
    </row>
    <row r="179" spans="2:26" x14ac:dyDescent="0.25">
      <c r="B179" s="60">
        <v>2</v>
      </c>
      <c r="C179" s="63" t="s">
        <v>51</v>
      </c>
      <c r="D179" s="63" t="s">
        <v>52</v>
      </c>
      <c r="E179" s="63">
        <v>5203057</v>
      </c>
      <c r="F179" s="82" t="s">
        <v>53</v>
      </c>
      <c r="G179" s="60" t="s">
        <v>54</v>
      </c>
      <c r="H179" s="63" t="s">
        <v>55</v>
      </c>
      <c r="I179" s="63" t="s">
        <v>56</v>
      </c>
      <c r="J179" s="82" t="s">
        <v>57</v>
      </c>
      <c r="K179" s="60" t="s">
        <v>58</v>
      </c>
      <c r="L179" s="85">
        <v>0.7</v>
      </c>
      <c r="M179" s="60" t="s">
        <v>59</v>
      </c>
      <c r="N179" s="86">
        <v>6.85</v>
      </c>
    </row>
    <row r="180" spans="2:26" x14ac:dyDescent="0.25">
      <c r="B180" s="60">
        <v>2</v>
      </c>
      <c r="C180" s="63" t="s">
        <v>51</v>
      </c>
      <c r="D180" s="63" t="s">
        <v>52</v>
      </c>
      <c r="E180" s="63">
        <v>5203058</v>
      </c>
      <c r="F180" s="82" t="s">
        <v>53</v>
      </c>
      <c r="G180" s="60" t="s">
        <v>54</v>
      </c>
      <c r="H180" s="63" t="s">
        <v>55</v>
      </c>
      <c r="I180" s="63" t="s">
        <v>56</v>
      </c>
      <c r="J180" s="82" t="s">
        <v>57</v>
      </c>
      <c r="K180" s="60" t="s">
        <v>58</v>
      </c>
      <c r="L180" s="85">
        <v>0.7</v>
      </c>
      <c r="M180" s="60" t="s">
        <v>59</v>
      </c>
      <c r="N180" s="86">
        <v>5.35</v>
      </c>
      <c r="U180" s="49">
        <v>13.74</v>
      </c>
      <c r="Z180" s="49">
        <v>152.41999999999999</v>
      </c>
    </row>
    <row r="181" spans="2:26" x14ac:dyDescent="0.25">
      <c r="B181" s="60">
        <v>2</v>
      </c>
      <c r="C181" s="63" t="s">
        <v>51</v>
      </c>
      <c r="D181" s="63" t="s">
        <v>52</v>
      </c>
      <c r="E181" s="63">
        <v>5203065</v>
      </c>
      <c r="F181" s="82" t="s">
        <v>53</v>
      </c>
      <c r="G181" s="60" t="s">
        <v>54</v>
      </c>
      <c r="H181" s="63" t="s">
        <v>55</v>
      </c>
      <c r="I181" s="63" t="s">
        <v>56</v>
      </c>
      <c r="J181" s="82" t="s">
        <v>57</v>
      </c>
      <c r="K181" s="60" t="s">
        <v>58</v>
      </c>
      <c r="L181" s="85">
        <v>0.7</v>
      </c>
      <c r="M181" s="60" t="s">
        <v>59</v>
      </c>
      <c r="N181" s="86">
        <v>19.350000000000001</v>
      </c>
      <c r="U181" s="49">
        <v>23.44</v>
      </c>
      <c r="Z181" s="49">
        <v>66.23</v>
      </c>
    </row>
    <row r="182" spans="2:26" x14ac:dyDescent="0.25">
      <c r="B182" s="60">
        <v>2</v>
      </c>
      <c r="C182" s="63" t="s">
        <v>51</v>
      </c>
      <c r="D182" s="63" t="s">
        <v>52</v>
      </c>
      <c r="E182" s="63">
        <v>5203066</v>
      </c>
      <c r="F182" s="82" t="s">
        <v>53</v>
      </c>
      <c r="G182" s="60" t="s">
        <v>54</v>
      </c>
      <c r="H182" s="63" t="s">
        <v>55</v>
      </c>
      <c r="I182" s="63" t="s">
        <v>56</v>
      </c>
      <c r="J182" s="82" t="s">
        <v>57</v>
      </c>
      <c r="K182" s="60" t="s">
        <v>58</v>
      </c>
      <c r="L182" s="85">
        <v>0.7</v>
      </c>
      <c r="M182" s="60" t="s">
        <v>59</v>
      </c>
      <c r="N182" s="86">
        <v>5.81</v>
      </c>
      <c r="U182" s="49">
        <v>3.63</v>
      </c>
      <c r="Z182" s="49">
        <v>10.28</v>
      </c>
    </row>
    <row r="183" spans="2:26" x14ac:dyDescent="0.25">
      <c r="B183" s="60">
        <v>2</v>
      </c>
      <c r="C183" s="63" t="s">
        <v>51</v>
      </c>
      <c r="D183" s="63" t="s">
        <v>52</v>
      </c>
      <c r="E183" s="63">
        <v>5204067</v>
      </c>
      <c r="F183" s="82" t="s">
        <v>53</v>
      </c>
      <c r="G183" s="60" t="s">
        <v>54</v>
      </c>
      <c r="H183" s="63" t="s">
        <v>55</v>
      </c>
      <c r="I183" s="63" t="s">
        <v>56</v>
      </c>
      <c r="J183" s="82" t="s">
        <v>57</v>
      </c>
      <c r="K183" s="60" t="s">
        <v>58</v>
      </c>
      <c r="L183" s="85">
        <v>0.7</v>
      </c>
      <c r="M183" s="60" t="s">
        <v>59</v>
      </c>
      <c r="N183" s="86">
        <v>2.2999999999999998</v>
      </c>
      <c r="U183" s="49">
        <v>13.86</v>
      </c>
      <c r="Z183" s="49">
        <v>39.17</v>
      </c>
    </row>
    <row r="184" spans="2:26" x14ac:dyDescent="0.25">
      <c r="B184" s="60">
        <v>2</v>
      </c>
      <c r="C184" s="63" t="s">
        <v>60</v>
      </c>
      <c r="D184" s="63" t="s">
        <v>52</v>
      </c>
      <c r="E184" s="63">
        <v>5100055</v>
      </c>
      <c r="F184" s="82" t="s">
        <v>53</v>
      </c>
      <c r="G184" s="60" t="s">
        <v>54</v>
      </c>
      <c r="H184" s="63" t="s">
        <v>55</v>
      </c>
      <c r="I184" s="63" t="s">
        <v>56</v>
      </c>
      <c r="J184" s="82" t="s">
        <v>57</v>
      </c>
      <c r="K184" s="60" t="s">
        <v>58</v>
      </c>
      <c r="L184" s="85">
        <v>0.7</v>
      </c>
      <c r="M184" s="60" t="s">
        <v>59</v>
      </c>
      <c r="N184" s="86">
        <v>12.07</v>
      </c>
    </row>
    <row r="185" spans="2:26" x14ac:dyDescent="0.25">
      <c r="B185" s="60">
        <v>2</v>
      </c>
      <c r="C185" s="63" t="s">
        <v>60</v>
      </c>
      <c r="D185" s="63" t="s">
        <v>52</v>
      </c>
      <c r="E185" s="63">
        <v>5100061</v>
      </c>
      <c r="F185" s="82" t="s">
        <v>53</v>
      </c>
      <c r="G185" s="60" t="s">
        <v>54</v>
      </c>
      <c r="H185" s="63" t="s">
        <v>55</v>
      </c>
      <c r="I185" s="63" t="s">
        <v>56</v>
      </c>
      <c r="J185" s="82" t="s">
        <v>57</v>
      </c>
      <c r="K185" s="60" t="s">
        <v>58</v>
      </c>
      <c r="L185" s="85">
        <v>0.7</v>
      </c>
      <c r="M185" s="60" t="s">
        <v>59</v>
      </c>
      <c r="N185" s="86">
        <v>12.07</v>
      </c>
    </row>
    <row r="186" spans="2:26" x14ac:dyDescent="0.25">
      <c r="B186" s="60">
        <v>2</v>
      </c>
      <c r="C186" s="63" t="s">
        <v>60</v>
      </c>
      <c r="D186" s="63" t="s">
        <v>52</v>
      </c>
      <c r="E186" s="63">
        <v>5100062</v>
      </c>
      <c r="F186" s="82" t="s">
        <v>53</v>
      </c>
      <c r="G186" s="60" t="s">
        <v>54</v>
      </c>
      <c r="H186" s="63" t="s">
        <v>55</v>
      </c>
      <c r="I186" s="63" t="s">
        <v>56</v>
      </c>
      <c r="J186" s="82" t="s">
        <v>57</v>
      </c>
      <c r="K186" s="60" t="s">
        <v>58</v>
      </c>
      <c r="L186" s="85">
        <v>0.7</v>
      </c>
      <c r="M186" s="60" t="s">
        <v>59</v>
      </c>
      <c r="N186" s="86">
        <v>3.62</v>
      </c>
      <c r="U186" s="49">
        <v>5.59</v>
      </c>
      <c r="W186" s="49">
        <v>22.9</v>
      </c>
      <c r="Z186" s="49">
        <v>6.6</v>
      </c>
    </row>
    <row r="187" spans="2:26" x14ac:dyDescent="0.25">
      <c r="B187" s="60">
        <v>2</v>
      </c>
      <c r="C187" s="63" t="s">
        <v>60</v>
      </c>
      <c r="D187" s="63" t="s">
        <v>52</v>
      </c>
      <c r="E187" s="63">
        <v>5100063</v>
      </c>
      <c r="F187" s="82" t="s">
        <v>53</v>
      </c>
      <c r="G187" s="60" t="s">
        <v>54</v>
      </c>
      <c r="H187" s="63" t="s">
        <v>55</v>
      </c>
      <c r="I187" s="63" t="s">
        <v>56</v>
      </c>
      <c r="J187" s="82" t="s">
        <v>57</v>
      </c>
      <c r="K187" s="60" t="s">
        <v>58</v>
      </c>
      <c r="L187" s="85">
        <v>0.7</v>
      </c>
      <c r="M187" s="60" t="s">
        <v>59</v>
      </c>
      <c r="N187" s="86">
        <v>18.21</v>
      </c>
      <c r="U187" s="49">
        <v>52.34</v>
      </c>
      <c r="W187" s="49">
        <v>173.11</v>
      </c>
      <c r="Z187" s="49">
        <v>62.01</v>
      </c>
    </row>
    <row r="188" spans="2:26" x14ac:dyDescent="0.25">
      <c r="B188" s="60">
        <v>2</v>
      </c>
      <c r="C188" s="63" t="s">
        <v>60</v>
      </c>
      <c r="D188" s="63" t="s">
        <v>52</v>
      </c>
      <c r="E188" s="63">
        <v>5100064</v>
      </c>
      <c r="F188" s="82" t="s">
        <v>53</v>
      </c>
      <c r="G188" s="60" t="s">
        <v>54</v>
      </c>
      <c r="H188" s="63" t="s">
        <v>55</v>
      </c>
      <c r="I188" s="63" t="s">
        <v>56</v>
      </c>
      <c r="J188" s="82" t="s">
        <v>57</v>
      </c>
      <c r="K188" s="60" t="s">
        <v>58</v>
      </c>
      <c r="L188" s="85">
        <v>0.7</v>
      </c>
      <c r="M188" s="60" t="s">
        <v>59</v>
      </c>
      <c r="N188" s="86">
        <v>38.06</v>
      </c>
      <c r="U188" s="49">
        <v>46.23</v>
      </c>
      <c r="V188" s="49">
        <v>1.05</v>
      </c>
      <c r="W188" s="49">
        <v>153.9</v>
      </c>
      <c r="Z188" s="49">
        <v>54.75</v>
      </c>
    </row>
    <row r="189" spans="2:26" x14ac:dyDescent="0.25">
      <c r="B189" s="60">
        <v>2</v>
      </c>
      <c r="C189" s="63" t="s">
        <v>60</v>
      </c>
      <c r="D189" s="63" t="s">
        <v>52</v>
      </c>
      <c r="E189" s="63">
        <v>5100065</v>
      </c>
      <c r="F189" s="82" t="s">
        <v>53</v>
      </c>
      <c r="G189" s="60" t="s">
        <v>54</v>
      </c>
      <c r="H189" s="63" t="s">
        <v>55</v>
      </c>
      <c r="I189" s="63" t="s">
        <v>56</v>
      </c>
      <c r="J189" s="82" t="s">
        <v>57</v>
      </c>
      <c r="K189" s="60" t="s">
        <v>58</v>
      </c>
      <c r="L189" s="85">
        <v>0.7</v>
      </c>
      <c r="M189" s="60" t="s">
        <v>59</v>
      </c>
      <c r="N189" s="86">
        <v>12.07</v>
      </c>
      <c r="U189" s="49">
        <v>13.84</v>
      </c>
      <c r="W189" s="49">
        <v>56.75</v>
      </c>
      <c r="Z189" s="49">
        <v>16.350000000000001</v>
      </c>
    </row>
    <row r="190" spans="2:26" x14ac:dyDescent="0.25">
      <c r="B190" s="60">
        <v>2</v>
      </c>
      <c r="C190" s="63" t="s">
        <v>60</v>
      </c>
      <c r="D190" s="63" t="s">
        <v>52</v>
      </c>
      <c r="E190" s="63">
        <v>5100067</v>
      </c>
      <c r="F190" s="82" t="s">
        <v>53</v>
      </c>
      <c r="G190" s="60" t="s">
        <v>54</v>
      </c>
      <c r="H190" s="63" t="s">
        <v>55</v>
      </c>
      <c r="I190" s="63" t="s">
        <v>56</v>
      </c>
      <c r="J190" s="82" t="s">
        <v>57</v>
      </c>
      <c r="K190" s="60" t="s">
        <v>58</v>
      </c>
      <c r="L190" s="85">
        <v>0.7</v>
      </c>
      <c r="M190" s="60" t="s">
        <v>59</v>
      </c>
      <c r="N190" s="86">
        <v>42.39</v>
      </c>
      <c r="U190" s="49">
        <v>85.4</v>
      </c>
      <c r="W190" s="49">
        <v>319.72000000000003</v>
      </c>
      <c r="Z190" s="49">
        <v>101.04</v>
      </c>
    </row>
    <row r="191" spans="2:26" x14ac:dyDescent="0.25">
      <c r="B191" s="60">
        <v>2</v>
      </c>
      <c r="C191" s="63" t="s">
        <v>60</v>
      </c>
      <c r="D191" s="63" t="s">
        <v>52</v>
      </c>
      <c r="E191" s="63">
        <v>5100068</v>
      </c>
      <c r="F191" s="82" t="s">
        <v>53</v>
      </c>
      <c r="G191" s="60" t="s">
        <v>54</v>
      </c>
      <c r="H191" s="63" t="s">
        <v>55</v>
      </c>
      <c r="I191" s="63" t="s">
        <v>56</v>
      </c>
      <c r="J191" s="82" t="s">
        <v>57</v>
      </c>
      <c r="K191" s="60" t="s">
        <v>58</v>
      </c>
      <c r="L191" s="85">
        <v>0.7</v>
      </c>
      <c r="M191" s="60" t="s">
        <v>59</v>
      </c>
      <c r="N191" s="86">
        <v>24</v>
      </c>
      <c r="U191" s="49">
        <v>49.82</v>
      </c>
      <c r="W191" s="49">
        <v>148.49</v>
      </c>
      <c r="Z191" s="49">
        <v>59.1</v>
      </c>
    </row>
    <row r="192" spans="2:26" x14ac:dyDescent="0.25">
      <c r="B192" s="60">
        <v>2</v>
      </c>
      <c r="C192" s="63" t="s">
        <v>60</v>
      </c>
      <c r="D192" s="63" t="s">
        <v>52</v>
      </c>
      <c r="E192" s="63">
        <v>5101057</v>
      </c>
      <c r="F192" s="82" t="s">
        <v>53</v>
      </c>
      <c r="G192" s="60" t="s">
        <v>54</v>
      </c>
      <c r="H192" s="63" t="s">
        <v>55</v>
      </c>
      <c r="I192" s="63" t="s">
        <v>56</v>
      </c>
      <c r="J192" s="82" t="s">
        <v>57</v>
      </c>
      <c r="K192" s="60" t="s">
        <v>58</v>
      </c>
      <c r="L192" s="85">
        <v>0.7</v>
      </c>
      <c r="M192" s="60" t="s">
        <v>59</v>
      </c>
      <c r="N192" s="86">
        <v>12.04</v>
      </c>
    </row>
    <row r="193" spans="2:26" x14ac:dyDescent="0.25">
      <c r="B193" s="60">
        <v>2</v>
      </c>
      <c r="C193" s="63" t="s">
        <v>60</v>
      </c>
      <c r="D193" s="63" t="s">
        <v>52</v>
      </c>
      <c r="E193" s="63">
        <v>5101061</v>
      </c>
      <c r="F193" s="82" t="s">
        <v>53</v>
      </c>
      <c r="G193" s="60" t="s">
        <v>54</v>
      </c>
      <c r="H193" s="63" t="s">
        <v>55</v>
      </c>
      <c r="I193" s="63" t="s">
        <v>56</v>
      </c>
      <c r="J193" s="82" t="s">
        <v>57</v>
      </c>
      <c r="K193" s="60" t="s">
        <v>58</v>
      </c>
      <c r="L193" s="85">
        <v>0.7</v>
      </c>
      <c r="M193" s="60" t="s">
        <v>59</v>
      </c>
      <c r="N193" s="86">
        <v>22.03</v>
      </c>
      <c r="U193" s="49">
        <v>21.23</v>
      </c>
      <c r="V193" s="49">
        <v>1.03</v>
      </c>
      <c r="W193" s="49">
        <v>81.17</v>
      </c>
      <c r="Z193" s="49">
        <v>25.12</v>
      </c>
    </row>
    <row r="194" spans="2:26" x14ac:dyDescent="0.25">
      <c r="B194" s="60">
        <v>2</v>
      </c>
      <c r="C194" s="63" t="s">
        <v>60</v>
      </c>
      <c r="D194" s="63" t="s">
        <v>52</v>
      </c>
      <c r="E194" s="63">
        <v>5101062</v>
      </c>
      <c r="F194" s="82" t="s">
        <v>53</v>
      </c>
      <c r="G194" s="60" t="s">
        <v>54</v>
      </c>
      <c r="H194" s="63" t="s">
        <v>55</v>
      </c>
      <c r="I194" s="63" t="s">
        <v>56</v>
      </c>
      <c r="J194" s="82" t="s">
        <v>57</v>
      </c>
      <c r="K194" s="60" t="s">
        <v>58</v>
      </c>
      <c r="L194" s="85">
        <v>0.7</v>
      </c>
      <c r="M194" s="60" t="s">
        <v>59</v>
      </c>
      <c r="N194" s="86">
        <v>22.22</v>
      </c>
      <c r="U194" s="49">
        <v>21.84</v>
      </c>
      <c r="V194" s="49">
        <v>1.03</v>
      </c>
      <c r="W194" s="49">
        <v>89.52</v>
      </c>
      <c r="Z194" s="49">
        <v>25.81</v>
      </c>
    </row>
    <row r="195" spans="2:26" x14ac:dyDescent="0.25">
      <c r="B195" s="60">
        <v>2</v>
      </c>
      <c r="C195" s="63" t="s">
        <v>60</v>
      </c>
      <c r="D195" s="63" t="s">
        <v>52</v>
      </c>
      <c r="E195" s="63">
        <v>5101063</v>
      </c>
      <c r="F195" s="82" t="s">
        <v>53</v>
      </c>
      <c r="G195" s="60" t="s">
        <v>54</v>
      </c>
      <c r="H195" s="63" t="s">
        <v>55</v>
      </c>
      <c r="I195" s="63" t="s">
        <v>56</v>
      </c>
      <c r="J195" s="82" t="s">
        <v>57</v>
      </c>
      <c r="K195" s="60" t="s">
        <v>58</v>
      </c>
      <c r="L195" s="85">
        <v>0.7</v>
      </c>
      <c r="M195" s="60" t="s">
        <v>59</v>
      </c>
      <c r="N195" s="86">
        <v>25.16</v>
      </c>
      <c r="U195" s="49">
        <v>163.66999999999999</v>
      </c>
      <c r="W195" s="49">
        <v>511.89</v>
      </c>
      <c r="Z195" s="49">
        <v>194.04</v>
      </c>
    </row>
    <row r="196" spans="2:26" x14ac:dyDescent="0.25">
      <c r="B196" s="60">
        <v>2</v>
      </c>
      <c r="C196" s="63" t="s">
        <v>60</v>
      </c>
      <c r="D196" s="63" t="s">
        <v>52</v>
      </c>
      <c r="E196" s="63">
        <v>5101064</v>
      </c>
      <c r="F196" s="82" t="s">
        <v>53</v>
      </c>
      <c r="G196" s="60" t="s">
        <v>54</v>
      </c>
      <c r="H196" s="63" t="s">
        <v>55</v>
      </c>
      <c r="I196" s="63" t="s">
        <v>56</v>
      </c>
      <c r="J196" s="82" t="s">
        <v>57</v>
      </c>
      <c r="K196" s="60" t="s">
        <v>58</v>
      </c>
      <c r="L196" s="85">
        <v>0.7</v>
      </c>
      <c r="M196" s="60" t="s">
        <v>59</v>
      </c>
      <c r="N196" s="86">
        <v>16.52</v>
      </c>
      <c r="U196" s="49">
        <v>13.01</v>
      </c>
      <c r="W196" s="49">
        <v>53.35</v>
      </c>
      <c r="Z196" s="49">
        <v>15.38</v>
      </c>
    </row>
    <row r="197" spans="2:26" x14ac:dyDescent="0.25">
      <c r="B197" s="60">
        <v>2</v>
      </c>
      <c r="C197" s="63" t="s">
        <v>60</v>
      </c>
      <c r="D197" s="63" t="s">
        <v>52</v>
      </c>
      <c r="E197" s="63">
        <v>5101065</v>
      </c>
      <c r="F197" s="82" t="s">
        <v>53</v>
      </c>
      <c r="G197" s="60" t="s">
        <v>54</v>
      </c>
      <c r="H197" s="63" t="s">
        <v>55</v>
      </c>
      <c r="I197" s="63" t="s">
        <v>56</v>
      </c>
      <c r="J197" s="82" t="s">
        <v>57</v>
      </c>
      <c r="K197" s="60" t="s">
        <v>58</v>
      </c>
      <c r="L197" s="85">
        <v>0.7</v>
      </c>
      <c r="M197" s="60" t="s">
        <v>59</v>
      </c>
      <c r="N197" s="86">
        <v>12.04</v>
      </c>
      <c r="U197" s="49">
        <v>12.98</v>
      </c>
      <c r="W197" s="49">
        <v>31.3</v>
      </c>
      <c r="Z197" s="49">
        <v>15.43</v>
      </c>
    </row>
    <row r="198" spans="2:26" x14ac:dyDescent="0.25">
      <c r="B198" s="60">
        <v>2</v>
      </c>
      <c r="C198" s="63" t="s">
        <v>60</v>
      </c>
      <c r="D198" s="63" t="s">
        <v>52</v>
      </c>
      <c r="E198" s="63">
        <v>5101066</v>
      </c>
      <c r="F198" s="82" t="s">
        <v>53</v>
      </c>
      <c r="G198" s="60" t="s">
        <v>54</v>
      </c>
      <c r="H198" s="63" t="s">
        <v>55</v>
      </c>
      <c r="I198" s="63" t="s">
        <v>56</v>
      </c>
      <c r="J198" s="82" t="s">
        <v>57</v>
      </c>
      <c r="K198" s="60" t="s">
        <v>58</v>
      </c>
      <c r="L198" s="85">
        <v>0.7</v>
      </c>
      <c r="M198" s="60" t="s">
        <v>59</v>
      </c>
      <c r="N198" s="86">
        <v>18.02</v>
      </c>
      <c r="U198" s="49">
        <v>4.99</v>
      </c>
      <c r="W198" s="49">
        <v>20.420000000000002</v>
      </c>
      <c r="Z198" s="49">
        <v>5.89</v>
      </c>
    </row>
    <row r="199" spans="2:26" x14ac:dyDescent="0.25">
      <c r="B199" s="60">
        <v>2</v>
      </c>
      <c r="C199" s="63" t="s">
        <v>60</v>
      </c>
      <c r="D199" s="63" t="s">
        <v>52</v>
      </c>
      <c r="E199" s="63">
        <v>5101067</v>
      </c>
      <c r="F199" s="82" t="s">
        <v>53</v>
      </c>
      <c r="G199" s="60" t="s">
        <v>54</v>
      </c>
      <c r="H199" s="63" t="s">
        <v>55</v>
      </c>
      <c r="I199" s="63" t="s">
        <v>56</v>
      </c>
      <c r="J199" s="82" t="s">
        <v>57</v>
      </c>
      <c r="K199" s="60" t="s">
        <v>58</v>
      </c>
      <c r="L199" s="85">
        <v>0.7</v>
      </c>
      <c r="M199" s="60" t="s">
        <v>59</v>
      </c>
      <c r="N199" s="86">
        <v>6.06</v>
      </c>
      <c r="U199" s="49">
        <v>7.24</v>
      </c>
      <c r="W199" s="49">
        <v>25.86</v>
      </c>
      <c r="Z199" s="49">
        <v>8.57</v>
      </c>
    </row>
    <row r="200" spans="2:26" x14ac:dyDescent="0.25">
      <c r="B200" s="60">
        <v>2</v>
      </c>
      <c r="C200" s="63" t="s">
        <v>60</v>
      </c>
      <c r="D200" s="63" t="s">
        <v>52</v>
      </c>
      <c r="E200" s="63">
        <v>5101068</v>
      </c>
      <c r="F200" s="82" t="s">
        <v>53</v>
      </c>
      <c r="G200" s="60" t="s">
        <v>54</v>
      </c>
      <c r="H200" s="63" t="s">
        <v>55</v>
      </c>
      <c r="I200" s="63" t="s">
        <v>56</v>
      </c>
      <c r="J200" s="82" t="s">
        <v>57</v>
      </c>
      <c r="K200" s="60" t="s">
        <v>58</v>
      </c>
      <c r="L200" s="85">
        <v>0.7</v>
      </c>
      <c r="M200" s="60" t="s">
        <v>59</v>
      </c>
      <c r="N200" s="86">
        <v>16.440000000000001</v>
      </c>
      <c r="U200" s="49">
        <v>34.270000000000003</v>
      </c>
      <c r="W200" s="49">
        <v>136.63999999999999</v>
      </c>
      <c r="Z200" s="49">
        <v>40.520000000000003</v>
      </c>
    </row>
    <row r="201" spans="2:26" x14ac:dyDescent="0.25">
      <c r="B201" s="60">
        <v>2</v>
      </c>
      <c r="C201" s="63" t="s">
        <v>60</v>
      </c>
      <c r="D201" s="63" t="s">
        <v>52</v>
      </c>
      <c r="E201" s="63">
        <v>5102056</v>
      </c>
      <c r="F201" s="82" t="s">
        <v>53</v>
      </c>
      <c r="G201" s="60" t="s">
        <v>54</v>
      </c>
      <c r="H201" s="63" t="s">
        <v>55</v>
      </c>
      <c r="I201" s="63" t="s">
        <v>56</v>
      </c>
      <c r="J201" s="82" t="s">
        <v>57</v>
      </c>
      <c r="K201" s="60" t="s">
        <v>58</v>
      </c>
      <c r="L201" s="85">
        <v>0.7</v>
      </c>
      <c r="M201" s="60" t="s">
        <v>59</v>
      </c>
      <c r="N201" s="86">
        <v>18.18</v>
      </c>
      <c r="U201" s="49">
        <v>13.6</v>
      </c>
      <c r="V201" s="49">
        <v>1.05</v>
      </c>
      <c r="W201" s="49">
        <v>55.72</v>
      </c>
      <c r="Z201" s="49">
        <v>16.059999999999999</v>
      </c>
    </row>
    <row r="202" spans="2:26" x14ac:dyDescent="0.25">
      <c r="B202" s="60">
        <v>2</v>
      </c>
      <c r="C202" s="63" t="s">
        <v>60</v>
      </c>
      <c r="D202" s="63" t="s">
        <v>52</v>
      </c>
      <c r="E202" s="63">
        <v>5102057</v>
      </c>
      <c r="F202" s="82" t="s">
        <v>53</v>
      </c>
      <c r="G202" s="60" t="s">
        <v>54</v>
      </c>
      <c r="H202" s="63" t="s">
        <v>55</v>
      </c>
      <c r="I202" s="63" t="s">
        <v>56</v>
      </c>
      <c r="J202" s="82" t="s">
        <v>57</v>
      </c>
      <c r="K202" s="60" t="s">
        <v>58</v>
      </c>
      <c r="L202" s="85">
        <v>0.7</v>
      </c>
      <c r="M202" s="60" t="s">
        <v>59</v>
      </c>
      <c r="N202" s="86">
        <v>17.86</v>
      </c>
      <c r="U202" s="49">
        <v>5.82</v>
      </c>
      <c r="W202" s="49">
        <v>23.87</v>
      </c>
      <c r="Z202" s="49">
        <v>6.88</v>
      </c>
    </row>
    <row r="203" spans="2:26" x14ac:dyDescent="0.25">
      <c r="B203" s="60">
        <v>2</v>
      </c>
      <c r="C203" s="63" t="s">
        <v>60</v>
      </c>
      <c r="D203" s="63" t="s">
        <v>52</v>
      </c>
      <c r="E203" s="63">
        <v>5102059</v>
      </c>
      <c r="F203" s="82" t="s">
        <v>53</v>
      </c>
      <c r="G203" s="60" t="s">
        <v>54</v>
      </c>
      <c r="H203" s="63" t="s">
        <v>55</v>
      </c>
      <c r="I203" s="63" t="s">
        <v>56</v>
      </c>
      <c r="J203" s="82" t="s">
        <v>57</v>
      </c>
      <c r="K203" s="60" t="s">
        <v>58</v>
      </c>
      <c r="L203" s="85">
        <v>0.7</v>
      </c>
      <c r="M203" s="60" t="s">
        <v>59</v>
      </c>
      <c r="N203" s="86">
        <v>12.01</v>
      </c>
      <c r="U203" s="49">
        <v>3.36</v>
      </c>
      <c r="W203" s="49">
        <v>13.8</v>
      </c>
      <c r="Z203" s="49">
        <v>3.98</v>
      </c>
    </row>
    <row r="204" spans="2:26" x14ac:dyDescent="0.25">
      <c r="B204" s="60">
        <v>2</v>
      </c>
      <c r="C204" s="63" t="s">
        <v>60</v>
      </c>
      <c r="D204" s="63" t="s">
        <v>52</v>
      </c>
      <c r="E204" s="63">
        <v>5102060</v>
      </c>
      <c r="F204" s="82" t="s">
        <v>53</v>
      </c>
      <c r="G204" s="60" t="s">
        <v>54</v>
      </c>
      <c r="H204" s="63" t="s">
        <v>55</v>
      </c>
      <c r="I204" s="63" t="s">
        <v>56</v>
      </c>
      <c r="J204" s="82" t="s">
        <v>57</v>
      </c>
      <c r="K204" s="60" t="s">
        <v>58</v>
      </c>
      <c r="L204" s="85">
        <v>0.7</v>
      </c>
      <c r="M204" s="60" t="s">
        <v>59</v>
      </c>
      <c r="N204" s="86">
        <v>12.01</v>
      </c>
    </row>
    <row r="205" spans="2:26" x14ac:dyDescent="0.25">
      <c r="B205" s="60">
        <v>2</v>
      </c>
      <c r="C205" s="63" t="s">
        <v>60</v>
      </c>
      <c r="D205" s="63" t="s">
        <v>52</v>
      </c>
      <c r="E205" s="63">
        <v>5102061</v>
      </c>
      <c r="F205" s="82" t="s">
        <v>53</v>
      </c>
      <c r="G205" s="60" t="s">
        <v>54</v>
      </c>
      <c r="H205" s="63" t="s">
        <v>55</v>
      </c>
      <c r="I205" s="63" t="s">
        <v>56</v>
      </c>
      <c r="J205" s="82" t="s">
        <v>57</v>
      </c>
      <c r="K205" s="60" t="s">
        <v>58</v>
      </c>
      <c r="L205" s="85">
        <v>0.7</v>
      </c>
      <c r="M205" s="60" t="s">
        <v>59</v>
      </c>
      <c r="N205" s="86">
        <v>19.75</v>
      </c>
      <c r="U205" s="49">
        <v>10.76</v>
      </c>
      <c r="W205" s="49">
        <v>44.14</v>
      </c>
      <c r="Z205" s="49">
        <v>12.73</v>
      </c>
    </row>
    <row r="206" spans="2:26" x14ac:dyDescent="0.25">
      <c r="B206" s="60">
        <v>2</v>
      </c>
      <c r="C206" s="63" t="s">
        <v>60</v>
      </c>
      <c r="D206" s="63" t="s">
        <v>52</v>
      </c>
      <c r="E206" s="63">
        <v>5102062</v>
      </c>
      <c r="F206" s="82" t="s">
        <v>53</v>
      </c>
      <c r="G206" s="60" t="s">
        <v>54</v>
      </c>
      <c r="H206" s="63" t="s">
        <v>55</v>
      </c>
      <c r="I206" s="63" t="s">
        <v>56</v>
      </c>
      <c r="J206" s="82" t="s">
        <v>57</v>
      </c>
      <c r="K206" s="60" t="s">
        <v>58</v>
      </c>
      <c r="L206" s="85">
        <v>0.7</v>
      </c>
      <c r="M206" s="60" t="s">
        <v>59</v>
      </c>
      <c r="N206" s="86">
        <v>51.24</v>
      </c>
      <c r="U206" s="49">
        <v>65.81</v>
      </c>
      <c r="W206" s="49">
        <v>182.1</v>
      </c>
      <c r="Z206" s="49">
        <v>78.12</v>
      </c>
    </row>
    <row r="207" spans="2:26" x14ac:dyDescent="0.25">
      <c r="B207" s="60">
        <v>2</v>
      </c>
      <c r="C207" s="63" t="s">
        <v>60</v>
      </c>
      <c r="D207" s="63" t="s">
        <v>52</v>
      </c>
      <c r="E207" s="63">
        <v>5102063</v>
      </c>
      <c r="F207" s="82" t="s">
        <v>53</v>
      </c>
      <c r="G207" s="60" t="s">
        <v>54</v>
      </c>
      <c r="H207" s="63" t="s">
        <v>55</v>
      </c>
      <c r="I207" s="63" t="s">
        <v>56</v>
      </c>
      <c r="J207" s="82" t="s">
        <v>57</v>
      </c>
      <c r="K207" s="60" t="s">
        <v>58</v>
      </c>
      <c r="L207" s="85">
        <v>0.7</v>
      </c>
      <c r="M207" s="60" t="s">
        <v>59</v>
      </c>
      <c r="N207" s="86">
        <v>30.9</v>
      </c>
      <c r="U207" s="49">
        <v>23.52</v>
      </c>
      <c r="W207" s="49">
        <v>80.41</v>
      </c>
      <c r="Z207" s="49">
        <v>27.86</v>
      </c>
    </row>
    <row r="208" spans="2:26" x14ac:dyDescent="0.25">
      <c r="B208" s="60">
        <v>2</v>
      </c>
      <c r="C208" s="63" t="s">
        <v>60</v>
      </c>
      <c r="D208" s="63" t="s">
        <v>52</v>
      </c>
      <c r="E208" s="63">
        <v>5102064</v>
      </c>
      <c r="F208" s="82" t="s">
        <v>53</v>
      </c>
      <c r="G208" s="60" t="s">
        <v>54</v>
      </c>
      <c r="H208" s="63" t="s">
        <v>55</v>
      </c>
      <c r="I208" s="63" t="s">
        <v>56</v>
      </c>
      <c r="J208" s="82" t="s">
        <v>57</v>
      </c>
      <c r="K208" s="60" t="s">
        <v>58</v>
      </c>
      <c r="L208" s="85">
        <v>0.7</v>
      </c>
      <c r="M208" s="60" t="s">
        <v>59</v>
      </c>
      <c r="N208" s="86">
        <v>3.93</v>
      </c>
      <c r="U208" s="49">
        <v>1.73</v>
      </c>
      <c r="W208" s="49">
        <v>7.11</v>
      </c>
      <c r="Z208" s="49">
        <v>2.0499999999999998</v>
      </c>
    </row>
    <row r="209" spans="2:26" x14ac:dyDescent="0.25">
      <c r="B209" s="60">
        <v>2</v>
      </c>
      <c r="C209" s="63" t="s">
        <v>60</v>
      </c>
      <c r="D209" s="63" t="s">
        <v>52</v>
      </c>
      <c r="E209" s="63">
        <v>5102065</v>
      </c>
      <c r="F209" s="82" t="s">
        <v>53</v>
      </c>
      <c r="G209" s="60" t="s">
        <v>54</v>
      </c>
      <c r="H209" s="63" t="s">
        <v>55</v>
      </c>
      <c r="I209" s="63" t="s">
        <v>56</v>
      </c>
      <c r="J209" s="82" t="s">
        <v>57</v>
      </c>
      <c r="K209" s="60" t="s">
        <v>58</v>
      </c>
      <c r="L209" s="85">
        <v>0.7</v>
      </c>
      <c r="M209" s="60" t="s">
        <v>59</v>
      </c>
      <c r="N209" s="86">
        <v>12.01</v>
      </c>
      <c r="U209" s="49">
        <v>13.03</v>
      </c>
      <c r="W209" s="49">
        <v>53.4</v>
      </c>
      <c r="Z209" s="49">
        <v>15.39</v>
      </c>
    </row>
    <row r="210" spans="2:26" x14ac:dyDescent="0.25">
      <c r="B210" s="60">
        <v>2</v>
      </c>
      <c r="C210" s="63" t="s">
        <v>60</v>
      </c>
      <c r="D210" s="63" t="s">
        <v>52</v>
      </c>
      <c r="E210" s="63">
        <v>5103058</v>
      </c>
      <c r="F210" s="82" t="s">
        <v>53</v>
      </c>
      <c r="G210" s="60" t="s">
        <v>54</v>
      </c>
      <c r="H210" s="63" t="s">
        <v>55</v>
      </c>
      <c r="I210" s="63" t="s">
        <v>56</v>
      </c>
      <c r="J210" s="82" t="s">
        <v>57</v>
      </c>
      <c r="K210" s="60" t="s">
        <v>58</v>
      </c>
      <c r="L210" s="85">
        <v>0.7</v>
      </c>
      <c r="M210" s="60" t="s">
        <v>59</v>
      </c>
      <c r="N210" s="86">
        <v>11.99</v>
      </c>
    </row>
    <row r="211" spans="2:26" x14ac:dyDescent="0.25">
      <c r="B211" s="60">
        <v>2</v>
      </c>
      <c r="C211" s="63" t="s">
        <v>60</v>
      </c>
      <c r="D211" s="63" t="s">
        <v>52</v>
      </c>
      <c r="E211" s="63">
        <v>5103059</v>
      </c>
      <c r="F211" s="82" t="s">
        <v>53</v>
      </c>
      <c r="G211" s="60" t="s">
        <v>54</v>
      </c>
      <c r="H211" s="63" t="s">
        <v>55</v>
      </c>
      <c r="I211" s="63" t="s">
        <v>56</v>
      </c>
      <c r="J211" s="82" t="s">
        <v>57</v>
      </c>
      <c r="K211" s="60" t="s">
        <v>58</v>
      </c>
      <c r="L211" s="85">
        <v>0.7</v>
      </c>
      <c r="M211" s="60" t="s">
        <v>59</v>
      </c>
      <c r="N211" s="86">
        <v>11.99</v>
      </c>
    </row>
    <row r="212" spans="2:26" x14ac:dyDescent="0.25">
      <c r="B212" s="60">
        <v>2</v>
      </c>
      <c r="C212" s="63" t="s">
        <v>60</v>
      </c>
      <c r="D212" s="63" t="s">
        <v>52</v>
      </c>
      <c r="E212" s="63">
        <v>5103061</v>
      </c>
      <c r="F212" s="82" t="s">
        <v>53</v>
      </c>
      <c r="G212" s="60" t="s">
        <v>54</v>
      </c>
      <c r="H212" s="63" t="s">
        <v>55</v>
      </c>
      <c r="I212" s="63" t="s">
        <v>56</v>
      </c>
      <c r="J212" s="82" t="s">
        <v>57</v>
      </c>
      <c r="K212" s="60" t="s">
        <v>58</v>
      </c>
      <c r="L212" s="85">
        <v>0.7</v>
      </c>
      <c r="M212" s="60" t="s">
        <v>59</v>
      </c>
      <c r="N212" s="86">
        <v>11.99</v>
      </c>
    </row>
    <row r="213" spans="2:26" x14ac:dyDescent="0.25">
      <c r="B213" s="60">
        <v>2</v>
      </c>
      <c r="C213" s="63" t="s">
        <v>60</v>
      </c>
      <c r="D213" s="63" t="s">
        <v>52</v>
      </c>
      <c r="E213" s="63">
        <v>5103062</v>
      </c>
      <c r="F213" s="82" t="s">
        <v>53</v>
      </c>
      <c r="G213" s="60" t="s">
        <v>54</v>
      </c>
      <c r="H213" s="63" t="s">
        <v>55</v>
      </c>
      <c r="I213" s="63" t="s">
        <v>56</v>
      </c>
      <c r="J213" s="82" t="s">
        <v>57</v>
      </c>
      <c r="K213" s="60" t="s">
        <v>58</v>
      </c>
      <c r="L213" s="85">
        <v>0.7</v>
      </c>
      <c r="M213" s="60" t="s">
        <v>59</v>
      </c>
      <c r="N213" s="86">
        <v>11.99</v>
      </c>
      <c r="U213" s="49">
        <v>5.09</v>
      </c>
      <c r="W213" s="49">
        <v>19</v>
      </c>
      <c r="Z213" s="49">
        <v>6.01</v>
      </c>
    </row>
    <row r="214" spans="2:26" x14ac:dyDescent="0.25">
      <c r="B214" s="60">
        <v>2</v>
      </c>
      <c r="C214" s="63" t="s">
        <v>60</v>
      </c>
      <c r="D214" s="63" t="s">
        <v>52</v>
      </c>
      <c r="E214" s="63">
        <v>5103064</v>
      </c>
      <c r="F214" s="82" t="s">
        <v>53</v>
      </c>
      <c r="G214" s="60" t="s">
        <v>54</v>
      </c>
      <c r="H214" s="63" t="s">
        <v>55</v>
      </c>
      <c r="I214" s="63" t="s">
        <v>56</v>
      </c>
      <c r="J214" s="82" t="s">
        <v>57</v>
      </c>
      <c r="K214" s="60" t="s">
        <v>58</v>
      </c>
      <c r="L214" s="85">
        <v>0.7</v>
      </c>
      <c r="M214" s="60" t="s">
        <v>59</v>
      </c>
      <c r="N214" s="86">
        <v>11.99</v>
      </c>
    </row>
    <row r="215" spans="2:26" x14ac:dyDescent="0.25">
      <c r="B215" s="60">
        <v>2</v>
      </c>
      <c r="C215" s="63" t="s">
        <v>60</v>
      </c>
      <c r="D215" s="63" t="s">
        <v>52</v>
      </c>
      <c r="E215" s="63">
        <v>5104060</v>
      </c>
      <c r="F215" s="82" t="s">
        <v>53</v>
      </c>
      <c r="G215" s="60" t="s">
        <v>54</v>
      </c>
      <c r="H215" s="63" t="s">
        <v>55</v>
      </c>
      <c r="I215" s="63" t="s">
        <v>56</v>
      </c>
      <c r="J215" s="82" t="s">
        <v>57</v>
      </c>
      <c r="K215" s="60" t="s">
        <v>58</v>
      </c>
      <c r="L215" s="85">
        <v>0.7</v>
      </c>
      <c r="M215" s="60" t="s">
        <v>59</v>
      </c>
      <c r="N215" s="86">
        <v>35.869999999999997</v>
      </c>
      <c r="U215" s="49">
        <v>32.49</v>
      </c>
      <c r="W215" s="49">
        <v>133.19</v>
      </c>
      <c r="Z215" s="49">
        <v>38.4</v>
      </c>
    </row>
    <row r="216" spans="2:26" x14ac:dyDescent="0.25">
      <c r="B216" s="60">
        <v>2</v>
      </c>
      <c r="C216" s="63" t="s">
        <v>60</v>
      </c>
      <c r="D216" s="63" t="s">
        <v>52</v>
      </c>
      <c r="E216" s="63">
        <v>5104062</v>
      </c>
      <c r="F216" s="82" t="s">
        <v>53</v>
      </c>
      <c r="G216" s="60" t="s">
        <v>54</v>
      </c>
      <c r="H216" s="63" t="s">
        <v>55</v>
      </c>
      <c r="I216" s="63" t="s">
        <v>56</v>
      </c>
      <c r="J216" s="82" t="s">
        <v>57</v>
      </c>
      <c r="K216" s="60" t="s">
        <v>58</v>
      </c>
      <c r="L216" s="85">
        <v>0.7</v>
      </c>
      <c r="M216" s="60" t="s">
        <v>59</v>
      </c>
      <c r="N216" s="86">
        <v>11.96</v>
      </c>
      <c r="U216" s="49">
        <v>10.79</v>
      </c>
      <c r="W216" s="49">
        <v>44.25</v>
      </c>
      <c r="Z216" s="49">
        <v>12.76</v>
      </c>
    </row>
    <row r="217" spans="2:26" x14ac:dyDescent="0.25">
      <c r="B217" s="60">
        <v>2</v>
      </c>
      <c r="C217" s="63" t="s">
        <v>60</v>
      </c>
      <c r="D217" s="63" t="s">
        <v>52</v>
      </c>
      <c r="E217" s="63">
        <v>5105057</v>
      </c>
      <c r="F217" s="82" t="s">
        <v>53</v>
      </c>
      <c r="G217" s="60" t="s">
        <v>54</v>
      </c>
      <c r="H217" s="63" t="s">
        <v>55</v>
      </c>
      <c r="I217" s="63" t="s">
        <v>56</v>
      </c>
      <c r="J217" s="82" t="s">
        <v>57</v>
      </c>
      <c r="K217" s="60" t="s">
        <v>58</v>
      </c>
      <c r="L217" s="85">
        <v>0.7</v>
      </c>
      <c r="M217" s="60" t="s">
        <v>59</v>
      </c>
      <c r="N217" s="86">
        <v>18.510000000000002</v>
      </c>
      <c r="U217" s="49">
        <v>47.97</v>
      </c>
      <c r="W217" s="49">
        <v>196.68</v>
      </c>
      <c r="Z217" s="49">
        <v>56.7</v>
      </c>
    </row>
    <row r="218" spans="2:26" x14ac:dyDescent="0.25">
      <c r="B218" s="60">
        <v>2</v>
      </c>
      <c r="C218" s="63" t="s">
        <v>60</v>
      </c>
      <c r="D218" s="63" t="s">
        <v>52</v>
      </c>
      <c r="E218" s="63">
        <v>5105058</v>
      </c>
      <c r="F218" s="82" t="s">
        <v>53</v>
      </c>
      <c r="G218" s="60" t="s">
        <v>54</v>
      </c>
      <c r="H218" s="63" t="s">
        <v>55</v>
      </c>
      <c r="I218" s="63" t="s">
        <v>56</v>
      </c>
      <c r="J218" s="82" t="s">
        <v>57</v>
      </c>
      <c r="K218" s="60" t="s">
        <v>58</v>
      </c>
      <c r="L218" s="85">
        <v>0.7</v>
      </c>
      <c r="M218" s="60" t="s">
        <v>59</v>
      </c>
      <c r="N218" s="86">
        <v>31.19</v>
      </c>
      <c r="U218" s="49">
        <v>49.79</v>
      </c>
      <c r="V218" s="49">
        <v>4.05</v>
      </c>
      <c r="W218" s="49">
        <v>204.14</v>
      </c>
      <c r="Z218" s="49">
        <v>58.84</v>
      </c>
    </row>
    <row r="219" spans="2:26" x14ac:dyDescent="0.25">
      <c r="B219" s="60">
        <v>2</v>
      </c>
      <c r="C219" s="63" t="s">
        <v>60</v>
      </c>
      <c r="D219" s="63" t="s">
        <v>52</v>
      </c>
      <c r="E219" s="63">
        <v>5105059</v>
      </c>
      <c r="F219" s="82" t="s">
        <v>53</v>
      </c>
      <c r="G219" s="60" t="s">
        <v>54</v>
      </c>
      <c r="H219" s="63" t="s">
        <v>55</v>
      </c>
      <c r="I219" s="63" t="s">
        <v>56</v>
      </c>
      <c r="J219" s="82" t="s">
        <v>57</v>
      </c>
      <c r="K219" s="60" t="s">
        <v>58</v>
      </c>
      <c r="L219" s="85">
        <v>0.7</v>
      </c>
      <c r="M219" s="60" t="s">
        <v>59</v>
      </c>
      <c r="N219" s="86">
        <v>59.78</v>
      </c>
      <c r="U219" s="49">
        <v>49.83</v>
      </c>
      <c r="W219" s="49">
        <v>204.39</v>
      </c>
      <c r="Z219" s="49">
        <v>58.93</v>
      </c>
    </row>
    <row r="220" spans="2:26" x14ac:dyDescent="0.25">
      <c r="B220" s="60">
        <v>2</v>
      </c>
      <c r="C220" s="63" t="s">
        <v>60</v>
      </c>
      <c r="D220" s="63" t="s">
        <v>52</v>
      </c>
      <c r="E220" s="63">
        <v>5105060</v>
      </c>
      <c r="F220" s="82" t="s">
        <v>53</v>
      </c>
      <c r="G220" s="60" t="s">
        <v>54</v>
      </c>
      <c r="H220" s="63" t="s">
        <v>55</v>
      </c>
      <c r="I220" s="63" t="s">
        <v>56</v>
      </c>
      <c r="J220" s="82" t="s">
        <v>57</v>
      </c>
      <c r="K220" s="60" t="s">
        <v>58</v>
      </c>
      <c r="L220" s="85">
        <v>0.7</v>
      </c>
      <c r="M220" s="60" t="s">
        <v>59</v>
      </c>
      <c r="N220" s="86">
        <v>18.3</v>
      </c>
      <c r="U220" s="49">
        <v>30.13</v>
      </c>
      <c r="W220" s="49">
        <v>123.49</v>
      </c>
      <c r="Z220" s="49">
        <v>35.590000000000003</v>
      </c>
    </row>
    <row r="221" spans="2:26" x14ac:dyDescent="0.25">
      <c r="B221" s="60">
        <v>2</v>
      </c>
      <c r="C221" s="63" t="s">
        <v>60</v>
      </c>
      <c r="D221" s="63" t="s">
        <v>52</v>
      </c>
      <c r="E221" s="63">
        <v>5105061</v>
      </c>
      <c r="F221" s="82" t="s">
        <v>53</v>
      </c>
      <c r="G221" s="60" t="s">
        <v>54</v>
      </c>
      <c r="H221" s="63" t="s">
        <v>55</v>
      </c>
      <c r="I221" s="63" t="s">
        <v>56</v>
      </c>
      <c r="J221" s="82" t="s">
        <v>57</v>
      </c>
      <c r="K221" s="60" t="s">
        <v>58</v>
      </c>
      <c r="L221" s="85">
        <v>0.7</v>
      </c>
      <c r="M221" s="60" t="s">
        <v>59</v>
      </c>
      <c r="N221" s="86">
        <v>29.84</v>
      </c>
      <c r="U221" s="49">
        <v>17.75</v>
      </c>
      <c r="W221" s="49">
        <v>69.11</v>
      </c>
      <c r="Z221" s="49">
        <v>21</v>
      </c>
    </row>
    <row r="222" spans="2:26" x14ac:dyDescent="0.25">
      <c r="B222" s="60">
        <v>2</v>
      </c>
      <c r="C222" s="63" t="s">
        <v>60</v>
      </c>
      <c r="D222" s="63" t="s">
        <v>52</v>
      </c>
      <c r="E222" s="63">
        <v>5105062</v>
      </c>
      <c r="F222" s="82" t="s">
        <v>53</v>
      </c>
      <c r="G222" s="60" t="s">
        <v>54</v>
      </c>
      <c r="H222" s="63" t="s">
        <v>55</v>
      </c>
      <c r="I222" s="63" t="s">
        <v>56</v>
      </c>
      <c r="J222" s="82" t="s">
        <v>57</v>
      </c>
      <c r="K222" s="60" t="s">
        <v>58</v>
      </c>
      <c r="L222" s="85">
        <v>0.7</v>
      </c>
      <c r="M222" s="60" t="s">
        <v>59</v>
      </c>
      <c r="N222" s="86">
        <v>35.78</v>
      </c>
      <c r="U222" s="49">
        <v>27.86</v>
      </c>
      <c r="W222" s="49">
        <v>108.26</v>
      </c>
      <c r="Z222" s="49">
        <v>32.96</v>
      </c>
    </row>
    <row r="223" spans="2:26" x14ac:dyDescent="0.25">
      <c r="B223" s="60">
        <v>2</v>
      </c>
      <c r="C223" s="63" t="s">
        <v>60</v>
      </c>
      <c r="D223" s="63" t="s">
        <v>52</v>
      </c>
      <c r="E223" s="63">
        <v>5105064</v>
      </c>
      <c r="F223" s="82" t="s">
        <v>53</v>
      </c>
      <c r="G223" s="60" t="s">
        <v>54</v>
      </c>
      <c r="H223" s="63" t="s">
        <v>55</v>
      </c>
      <c r="I223" s="63" t="s">
        <v>56</v>
      </c>
      <c r="J223" s="82" t="s">
        <v>57</v>
      </c>
      <c r="K223" s="60" t="s">
        <v>58</v>
      </c>
      <c r="L223" s="85">
        <v>0.7</v>
      </c>
      <c r="M223" s="60" t="s">
        <v>59</v>
      </c>
      <c r="N223" s="86">
        <v>23.86</v>
      </c>
      <c r="U223" s="49">
        <v>3.36</v>
      </c>
      <c r="V223" s="49">
        <v>1.07</v>
      </c>
      <c r="W223" s="49">
        <v>13.76</v>
      </c>
      <c r="Z223" s="49">
        <v>3.96</v>
      </c>
    </row>
    <row r="224" spans="2:26" x14ac:dyDescent="0.25">
      <c r="B224" s="60">
        <v>2</v>
      </c>
      <c r="C224" s="63" t="s">
        <v>60</v>
      </c>
      <c r="D224" s="63" t="s">
        <v>52</v>
      </c>
      <c r="E224" s="63">
        <v>5105068</v>
      </c>
      <c r="F224" s="82" t="s">
        <v>53</v>
      </c>
      <c r="G224" s="60" t="s">
        <v>54</v>
      </c>
      <c r="H224" s="63" t="s">
        <v>55</v>
      </c>
      <c r="I224" s="63" t="s">
        <v>56</v>
      </c>
      <c r="J224" s="82" t="s">
        <v>57</v>
      </c>
      <c r="K224" s="60" t="s">
        <v>58</v>
      </c>
      <c r="L224" s="85">
        <v>0.7</v>
      </c>
      <c r="M224" s="60" t="s">
        <v>59</v>
      </c>
      <c r="N224" s="86">
        <v>6.19</v>
      </c>
      <c r="U224" s="49">
        <v>5.3</v>
      </c>
      <c r="W224" s="49">
        <v>21.72</v>
      </c>
      <c r="Z224" s="49">
        <v>6.26</v>
      </c>
    </row>
    <row r="225" spans="2:26" x14ac:dyDescent="0.25">
      <c r="B225" s="60">
        <v>2</v>
      </c>
      <c r="C225" s="63" t="s">
        <v>60</v>
      </c>
      <c r="D225" s="63" t="s">
        <v>52</v>
      </c>
      <c r="E225" s="63">
        <v>5106059</v>
      </c>
      <c r="F225" s="82" t="s">
        <v>53</v>
      </c>
      <c r="G225" s="60" t="s">
        <v>54</v>
      </c>
      <c r="H225" s="63" t="s">
        <v>55</v>
      </c>
      <c r="I225" s="63" t="s">
        <v>56</v>
      </c>
      <c r="J225" s="82" t="s">
        <v>57</v>
      </c>
      <c r="K225" s="60" t="s">
        <v>58</v>
      </c>
      <c r="L225" s="85">
        <v>0.7</v>
      </c>
      <c r="M225" s="60" t="s">
        <v>59</v>
      </c>
      <c r="N225" s="86">
        <v>36.6</v>
      </c>
      <c r="U225" s="49">
        <v>54.02</v>
      </c>
      <c r="V225" s="49">
        <v>5.17</v>
      </c>
      <c r="W225" s="49">
        <v>221.48</v>
      </c>
      <c r="Z225" s="49">
        <v>63.85</v>
      </c>
    </row>
    <row r="226" spans="2:26" x14ac:dyDescent="0.25">
      <c r="B226" s="60">
        <v>2</v>
      </c>
      <c r="C226" s="63" t="s">
        <v>60</v>
      </c>
      <c r="D226" s="63" t="s">
        <v>52</v>
      </c>
      <c r="E226" s="63">
        <v>5106060</v>
      </c>
      <c r="F226" s="82" t="s">
        <v>53</v>
      </c>
      <c r="G226" s="60" t="s">
        <v>54</v>
      </c>
      <c r="H226" s="63" t="s">
        <v>55</v>
      </c>
      <c r="I226" s="63" t="s">
        <v>56</v>
      </c>
      <c r="J226" s="82" t="s">
        <v>57</v>
      </c>
      <c r="K226" s="60" t="s">
        <v>58</v>
      </c>
      <c r="L226" s="85">
        <v>0.7</v>
      </c>
      <c r="M226" s="60" t="s">
        <v>59</v>
      </c>
      <c r="N226" s="86">
        <v>39.93</v>
      </c>
      <c r="U226" s="49">
        <v>43.95</v>
      </c>
      <c r="W226" s="49">
        <v>178.23</v>
      </c>
      <c r="Z226" s="49">
        <v>51.94</v>
      </c>
    </row>
    <row r="227" spans="2:26" x14ac:dyDescent="0.25">
      <c r="B227" s="60">
        <v>2</v>
      </c>
      <c r="C227" s="63" t="s">
        <v>60</v>
      </c>
      <c r="D227" s="63" t="s">
        <v>52</v>
      </c>
      <c r="E227" s="63">
        <v>5106061</v>
      </c>
      <c r="F227" s="82" t="s">
        <v>53</v>
      </c>
      <c r="G227" s="60" t="s">
        <v>54</v>
      </c>
      <c r="H227" s="63" t="s">
        <v>55</v>
      </c>
      <c r="I227" s="63" t="s">
        <v>56</v>
      </c>
      <c r="J227" s="82" t="s">
        <v>57</v>
      </c>
      <c r="K227" s="60" t="s">
        <v>58</v>
      </c>
      <c r="L227" s="85">
        <v>0.7</v>
      </c>
      <c r="M227" s="60" t="s">
        <v>59</v>
      </c>
      <c r="N227" s="86">
        <v>43.99</v>
      </c>
      <c r="U227" s="49">
        <v>56.97</v>
      </c>
      <c r="W227" s="49">
        <v>222.46</v>
      </c>
      <c r="Z227" s="49">
        <v>67.37</v>
      </c>
    </row>
    <row r="228" spans="2:26" x14ac:dyDescent="0.25">
      <c r="B228" s="60">
        <v>2</v>
      </c>
      <c r="C228" s="63" t="s">
        <v>60</v>
      </c>
      <c r="D228" s="63" t="s">
        <v>52</v>
      </c>
      <c r="E228" s="63">
        <v>5106062</v>
      </c>
      <c r="F228" s="82" t="s">
        <v>53</v>
      </c>
      <c r="G228" s="60" t="s">
        <v>54</v>
      </c>
      <c r="H228" s="63" t="s">
        <v>55</v>
      </c>
      <c r="I228" s="63" t="s">
        <v>56</v>
      </c>
      <c r="J228" s="82" t="s">
        <v>57</v>
      </c>
      <c r="K228" s="60" t="s">
        <v>58</v>
      </c>
      <c r="L228" s="85">
        <v>0.7</v>
      </c>
      <c r="M228" s="60" t="s">
        <v>59</v>
      </c>
      <c r="N228" s="86">
        <v>35.700000000000003</v>
      </c>
      <c r="U228" s="49">
        <v>24.44</v>
      </c>
      <c r="W228" s="49">
        <v>79.040000000000006</v>
      </c>
      <c r="Z228" s="49">
        <v>28.98</v>
      </c>
    </row>
    <row r="229" spans="2:26" x14ac:dyDescent="0.25">
      <c r="B229" s="60">
        <v>2</v>
      </c>
      <c r="C229" s="63" t="s">
        <v>60</v>
      </c>
      <c r="D229" s="63" t="s">
        <v>52</v>
      </c>
      <c r="E229" s="63">
        <v>5106068</v>
      </c>
      <c r="F229" s="82" t="s">
        <v>53</v>
      </c>
      <c r="G229" s="60" t="s">
        <v>54</v>
      </c>
      <c r="H229" s="63" t="s">
        <v>55</v>
      </c>
      <c r="I229" s="63" t="s">
        <v>56</v>
      </c>
      <c r="J229" s="82" t="s">
        <v>57</v>
      </c>
      <c r="K229" s="60" t="s">
        <v>58</v>
      </c>
      <c r="L229" s="85">
        <v>0.7</v>
      </c>
      <c r="M229" s="60" t="s">
        <v>59</v>
      </c>
      <c r="N229" s="86">
        <v>5.74</v>
      </c>
    </row>
    <row r="230" spans="2:26" x14ac:dyDescent="0.25">
      <c r="B230" s="60">
        <v>2</v>
      </c>
      <c r="C230" s="63" t="s">
        <v>60</v>
      </c>
      <c r="D230" s="63" t="s">
        <v>52</v>
      </c>
      <c r="E230" s="63">
        <v>5107054</v>
      </c>
      <c r="F230" s="82" t="s">
        <v>53</v>
      </c>
      <c r="G230" s="60" t="s">
        <v>54</v>
      </c>
      <c r="H230" s="63" t="s">
        <v>55</v>
      </c>
      <c r="I230" s="63" t="s">
        <v>56</v>
      </c>
      <c r="J230" s="82" t="s">
        <v>57</v>
      </c>
      <c r="K230" s="60" t="s">
        <v>58</v>
      </c>
      <c r="L230" s="85">
        <v>0.7</v>
      </c>
      <c r="M230" s="60" t="s">
        <v>59</v>
      </c>
      <c r="N230" s="86">
        <v>5.88</v>
      </c>
      <c r="U230" s="49">
        <v>2.58</v>
      </c>
      <c r="W230" s="49">
        <v>10.61</v>
      </c>
      <c r="Z230" s="49">
        <v>3.05</v>
      </c>
    </row>
    <row r="231" spans="2:26" x14ac:dyDescent="0.25">
      <c r="B231" s="60">
        <v>2</v>
      </c>
      <c r="C231" s="63" t="s">
        <v>60</v>
      </c>
      <c r="D231" s="63" t="s">
        <v>52</v>
      </c>
      <c r="E231" s="63">
        <v>5107058</v>
      </c>
      <c r="F231" s="82" t="s">
        <v>53</v>
      </c>
      <c r="G231" s="60" t="s">
        <v>54</v>
      </c>
      <c r="H231" s="63" t="s">
        <v>55</v>
      </c>
      <c r="I231" s="63" t="s">
        <v>56</v>
      </c>
      <c r="J231" s="82" t="s">
        <v>57</v>
      </c>
      <c r="K231" s="60" t="s">
        <v>58</v>
      </c>
      <c r="L231" s="85">
        <v>0.7</v>
      </c>
      <c r="M231" s="60" t="s">
        <v>59</v>
      </c>
      <c r="N231" s="86">
        <v>5.87</v>
      </c>
      <c r="U231" s="49">
        <v>3.45</v>
      </c>
      <c r="W231" s="49">
        <v>14.14</v>
      </c>
      <c r="Z231" s="49">
        <v>4.07</v>
      </c>
    </row>
    <row r="232" spans="2:26" x14ac:dyDescent="0.25">
      <c r="B232" s="60">
        <v>2</v>
      </c>
      <c r="C232" s="63" t="s">
        <v>60</v>
      </c>
      <c r="D232" s="63" t="s">
        <v>52</v>
      </c>
      <c r="E232" s="63">
        <v>5107061</v>
      </c>
      <c r="F232" s="82" t="s">
        <v>53</v>
      </c>
      <c r="G232" s="60" t="s">
        <v>54</v>
      </c>
      <c r="H232" s="63" t="s">
        <v>55</v>
      </c>
      <c r="I232" s="63" t="s">
        <v>56</v>
      </c>
      <c r="J232" s="82" t="s">
        <v>57</v>
      </c>
      <c r="K232" s="60" t="s">
        <v>58</v>
      </c>
      <c r="L232" s="85">
        <v>0.7</v>
      </c>
      <c r="M232" s="60" t="s">
        <v>59</v>
      </c>
      <c r="N232" s="86">
        <v>54.68</v>
      </c>
      <c r="U232" s="49">
        <v>101.32</v>
      </c>
      <c r="V232" s="49">
        <v>8.4</v>
      </c>
      <c r="W232" s="49">
        <v>400.16</v>
      </c>
      <c r="Z232" s="49">
        <v>119.79</v>
      </c>
    </row>
    <row r="233" spans="2:26" x14ac:dyDescent="0.25">
      <c r="B233" s="60">
        <v>2</v>
      </c>
      <c r="C233" s="63" t="s">
        <v>60</v>
      </c>
      <c r="D233" s="63" t="s">
        <v>52</v>
      </c>
      <c r="E233" s="63">
        <v>5107062</v>
      </c>
      <c r="F233" s="82" t="s">
        <v>53</v>
      </c>
      <c r="G233" s="60" t="s">
        <v>54</v>
      </c>
      <c r="H233" s="63" t="s">
        <v>55</v>
      </c>
      <c r="I233" s="63" t="s">
        <v>56</v>
      </c>
      <c r="J233" s="82" t="s">
        <v>57</v>
      </c>
      <c r="K233" s="60" t="s">
        <v>58</v>
      </c>
      <c r="L233" s="85">
        <v>0.7</v>
      </c>
      <c r="M233" s="60" t="s">
        <v>59</v>
      </c>
      <c r="N233" s="86">
        <v>27.5</v>
      </c>
      <c r="U233" s="49">
        <v>25.7</v>
      </c>
      <c r="W233" s="49">
        <v>97.51</v>
      </c>
      <c r="Z233" s="49">
        <v>30.4</v>
      </c>
    </row>
    <row r="234" spans="2:26" x14ac:dyDescent="0.25">
      <c r="B234" s="60">
        <v>2</v>
      </c>
      <c r="C234" s="63" t="s">
        <v>60</v>
      </c>
      <c r="D234" s="63" t="s">
        <v>52</v>
      </c>
      <c r="E234" s="63">
        <v>5107063</v>
      </c>
      <c r="F234" s="82" t="s">
        <v>53</v>
      </c>
      <c r="G234" s="60" t="s">
        <v>54</v>
      </c>
      <c r="H234" s="63" t="s">
        <v>55</v>
      </c>
      <c r="I234" s="63" t="s">
        <v>56</v>
      </c>
      <c r="J234" s="82" t="s">
        <v>57</v>
      </c>
      <c r="K234" s="60" t="s">
        <v>58</v>
      </c>
      <c r="L234" s="85">
        <v>0.7</v>
      </c>
      <c r="M234" s="60" t="s">
        <v>59</v>
      </c>
      <c r="N234" s="86">
        <v>14.09</v>
      </c>
      <c r="U234" s="49">
        <v>28.23</v>
      </c>
      <c r="W234" s="49">
        <v>100.34</v>
      </c>
      <c r="Z234" s="49">
        <v>33.42</v>
      </c>
    </row>
    <row r="235" spans="2:26" x14ac:dyDescent="0.25">
      <c r="B235" s="60">
        <v>2</v>
      </c>
      <c r="C235" s="63" t="s">
        <v>60</v>
      </c>
      <c r="D235" s="63" t="s">
        <v>52</v>
      </c>
      <c r="E235" s="63">
        <v>5107064</v>
      </c>
      <c r="F235" s="82" t="s">
        <v>53</v>
      </c>
      <c r="G235" s="60" t="s">
        <v>54</v>
      </c>
      <c r="H235" s="63" t="s">
        <v>55</v>
      </c>
      <c r="I235" s="63" t="s">
        <v>56</v>
      </c>
      <c r="J235" s="82" t="s">
        <v>57</v>
      </c>
      <c r="K235" s="60" t="s">
        <v>58</v>
      </c>
      <c r="L235" s="85">
        <v>0.7</v>
      </c>
      <c r="M235" s="60" t="s">
        <v>59</v>
      </c>
      <c r="N235" s="86">
        <v>11.87</v>
      </c>
    </row>
    <row r="236" spans="2:26" x14ac:dyDescent="0.25">
      <c r="B236" s="60">
        <v>2</v>
      </c>
      <c r="C236" s="63" t="s">
        <v>60</v>
      </c>
      <c r="D236" s="63" t="s">
        <v>52</v>
      </c>
      <c r="E236" s="63">
        <v>5107068</v>
      </c>
      <c r="F236" s="82" t="s">
        <v>53</v>
      </c>
      <c r="G236" s="60" t="s">
        <v>54</v>
      </c>
      <c r="H236" s="63" t="s">
        <v>55</v>
      </c>
      <c r="I236" s="63" t="s">
        <v>56</v>
      </c>
      <c r="J236" s="82" t="s">
        <v>57</v>
      </c>
      <c r="K236" s="60" t="s">
        <v>58</v>
      </c>
      <c r="L236" s="85">
        <v>0.7</v>
      </c>
      <c r="M236" s="60" t="s">
        <v>59</v>
      </c>
      <c r="N236" s="86">
        <v>11.87</v>
      </c>
      <c r="U236" s="49">
        <v>6.17</v>
      </c>
      <c r="W236" s="49">
        <v>25.33</v>
      </c>
      <c r="Z236" s="49">
        <v>7.3</v>
      </c>
    </row>
    <row r="237" spans="2:26" x14ac:dyDescent="0.25">
      <c r="B237" s="60">
        <v>2</v>
      </c>
      <c r="C237" s="63" t="s">
        <v>60</v>
      </c>
      <c r="D237" s="63" t="s">
        <v>52</v>
      </c>
      <c r="E237" s="63">
        <v>5108054</v>
      </c>
      <c r="F237" s="82" t="s">
        <v>53</v>
      </c>
      <c r="G237" s="60" t="s">
        <v>54</v>
      </c>
      <c r="H237" s="63" t="s">
        <v>55</v>
      </c>
      <c r="I237" s="63" t="s">
        <v>56</v>
      </c>
      <c r="J237" s="82" t="s">
        <v>57</v>
      </c>
      <c r="K237" s="60" t="s">
        <v>58</v>
      </c>
      <c r="L237" s="85">
        <v>0.7</v>
      </c>
      <c r="M237" s="60" t="s">
        <v>59</v>
      </c>
      <c r="N237" s="86">
        <v>5.96</v>
      </c>
      <c r="U237" s="49">
        <v>4.91</v>
      </c>
      <c r="W237" s="49">
        <v>15.58</v>
      </c>
      <c r="Z237" s="49">
        <v>6.45</v>
      </c>
    </row>
    <row r="238" spans="2:26" x14ac:dyDescent="0.25">
      <c r="B238" s="60">
        <v>2</v>
      </c>
      <c r="C238" s="63" t="s">
        <v>60</v>
      </c>
      <c r="D238" s="63" t="s">
        <v>52</v>
      </c>
      <c r="E238" s="63">
        <v>5108059</v>
      </c>
      <c r="F238" s="82" t="s">
        <v>53</v>
      </c>
      <c r="G238" s="60" t="s">
        <v>54</v>
      </c>
      <c r="H238" s="63" t="s">
        <v>55</v>
      </c>
      <c r="I238" s="63" t="s">
        <v>56</v>
      </c>
      <c r="J238" s="82" t="s">
        <v>57</v>
      </c>
      <c r="K238" s="60" t="s">
        <v>58</v>
      </c>
      <c r="L238" s="85">
        <v>0.7</v>
      </c>
      <c r="M238" s="60" t="s">
        <v>59</v>
      </c>
      <c r="N238" s="86">
        <v>11.84</v>
      </c>
    </row>
    <row r="239" spans="2:26" x14ac:dyDescent="0.25">
      <c r="B239" s="60">
        <v>2</v>
      </c>
      <c r="C239" s="63" t="s">
        <v>60</v>
      </c>
      <c r="D239" s="63" t="s">
        <v>52</v>
      </c>
      <c r="E239" s="63">
        <v>5108060</v>
      </c>
      <c r="F239" s="82" t="s">
        <v>53</v>
      </c>
      <c r="G239" s="60" t="s">
        <v>54</v>
      </c>
      <c r="H239" s="63" t="s">
        <v>55</v>
      </c>
      <c r="I239" s="63" t="s">
        <v>56</v>
      </c>
      <c r="J239" s="82" t="s">
        <v>57</v>
      </c>
      <c r="K239" s="60" t="s">
        <v>58</v>
      </c>
      <c r="L239" s="85">
        <v>0.7</v>
      </c>
      <c r="M239" s="60" t="s">
        <v>59</v>
      </c>
      <c r="N239" s="86">
        <v>11.84</v>
      </c>
      <c r="U239" s="49">
        <v>14.12</v>
      </c>
      <c r="V239" s="49">
        <v>2.04</v>
      </c>
      <c r="W239" s="49">
        <v>44.76</v>
      </c>
      <c r="Z239" s="49">
        <v>18.52</v>
      </c>
    </row>
    <row r="240" spans="2:26" x14ac:dyDescent="0.25">
      <c r="B240" s="60">
        <v>2</v>
      </c>
      <c r="C240" s="63" t="s">
        <v>60</v>
      </c>
      <c r="D240" s="63" t="s">
        <v>52</v>
      </c>
      <c r="E240" s="63">
        <v>5108061</v>
      </c>
      <c r="F240" s="82" t="s">
        <v>53</v>
      </c>
      <c r="G240" s="60" t="s">
        <v>54</v>
      </c>
      <c r="H240" s="63" t="s">
        <v>55</v>
      </c>
      <c r="I240" s="63" t="s">
        <v>56</v>
      </c>
      <c r="J240" s="82" t="s">
        <v>57</v>
      </c>
      <c r="K240" s="60" t="s">
        <v>58</v>
      </c>
      <c r="L240" s="85">
        <v>0.7</v>
      </c>
      <c r="M240" s="60" t="s">
        <v>59</v>
      </c>
      <c r="N240" s="86">
        <v>8.52</v>
      </c>
      <c r="U240" s="49">
        <v>19.920000000000002</v>
      </c>
      <c r="W240" s="49">
        <v>63.13</v>
      </c>
      <c r="Z240" s="49">
        <v>26.14</v>
      </c>
    </row>
    <row r="241" spans="2:26" x14ac:dyDescent="0.25">
      <c r="B241" s="60">
        <v>2</v>
      </c>
      <c r="C241" s="63" t="s">
        <v>60</v>
      </c>
      <c r="D241" s="63" t="s">
        <v>52</v>
      </c>
      <c r="E241" s="63">
        <v>5108062</v>
      </c>
      <c r="F241" s="82" t="s">
        <v>53</v>
      </c>
      <c r="G241" s="60" t="s">
        <v>54</v>
      </c>
      <c r="H241" s="63" t="s">
        <v>55</v>
      </c>
      <c r="I241" s="63" t="s">
        <v>56</v>
      </c>
      <c r="J241" s="82" t="s">
        <v>57</v>
      </c>
      <c r="K241" s="60" t="s">
        <v>58</v>
      </c>
      <c r="L241" s="85">
        <v>0.7</v>
      </c>
      <c r="M241" s="60" t="s">
        <v>59</v>
      </c>
      <c r="N241" s="86">
        <v>41.76</v>
      </c>
      <c r="U241" s="49">
        <v>82.83</v>
      </c>
      <c r="W241" s="49">
        <v>262.56</v>
      </c>
      <c r="Z241" s="49">
        <v>115.94</v>
      </c>
    </row>
    <row r="242" spans="2:26" x14ac:dyDescent="0.25">
      <c r="B242" s="60">
        <v>2</v>
      </c>
      <c r="C242" s="63" t="s">
        <v>60</v>
      </c>
      <c r="D242" s="63" t="s">
        <v>52</v>
      </c>
      <c r="E242" s="63">
        <v>5108063</v>
      </c>
      <c r="F242" s="82" t="s">
        <v>53</v>
      </c>
      <c r="G242" s="60" t="s">
        <v>54</v>
      </c>
      <c r="H242" s="63" t="s">
        <v>55</v>
      </c>
      <c r="I242" s="63" t="s">
        <v>56</v>
      </c>
      <c r="J242" s="82" t="s">
        <v>57</v>
      </c>
      <c r="K242" s="60" t="s">
        <v>58</v>
      </c>
      <c r="L242" s="85">
        <v>0.7</v>
      </c>
      <c r="M242" s="60" t="s">
        <v>59</v>
      </c>
      <c r="N242" s="86">
        <v>5.86</v>
      </c>
      <c r="U242" s="49">
        <v>9.41</v>
      </c>
      <c r="W242" s="49">
        <v>29.8</v>
      </c>
      <c r="Z242" s="49">
        <v>12.33</v>
      </c>
    </row>
    <row r="243" spans="2:26" x14ac:dyDescent="0.25">
      <c r="B243" s="60">
        <v>2</v>
      </c>
      <c r="C243" s="63" t="s">
        <v>60</v>
      </c>
      <c r="D243" s="63" t="s">
        <v>52</v>
      </c>
      <c r="E243" s="63">
        <v>5109061</v>
      </c>
      <c r="F243" s="82" t="s">
        <v>53</v>
      </c>
      <c r="G243" s="60" t="s">
        <v>54</v>
      </c>
      <c r="H243" s="63" t="s">
        <v>55</v>
      </c>
      <c r="I243" s="63" t="s">
        <v>56</v>
      </c>
      <c r="J243" s="82" t="s">
        <v>57</v>
      </c>
      <c r="K243" s="60" t="s">
        <v>58</v>
      </c>
      <c r="L243" s="85">
        <v>0.7</v>
      </c>
      <c r="M243" s="60" t="s">
        <v>59</v>
      </c>
      <c r="N243" s="86">
        <v>11.81</v>
      </c>
      <c r="U243" s="49">
        <v>2.83</v>
      </c>
      <c r="W243" s="49">
        <v>8.9700000000000006</v>
      </c>
      <c r="Z243" s="49">
        <v>3.72</v>
      </c>
    </row>
    <row r="244" spans="2:26" x14ac:dyDescent="0.25">
      <c r="B244" s="60">
        <v>2</v>
      </c>
      <c r="C244" s="63" t="s">
        <v>60</v>
      </c>
      <c r="D244" s="63" t="s">
        <v>52</v>
      </c>
      <c r="E244" s="63">
        <v>5112063</v>
      </c>
      <c r="F244" s="82" t="s">
        <v>53</v>
      </c>
      <c r="G244" s="60" t="s">
        <v>54</v>
      </c>
      <c r="H244" s="63" t="s">
        <v>55</v>
      </c>
      <c r="I244" s="63" t="s">
        <v>56</v>
      </c>
      <c r="J244" s="82" t="s">
        <v>57</v>
      </c>
      <c r="K244" s="60" t="s">
        <v>58</v>
      </c>
      <c r="L244" s="85">
        <v>0.7</v>
      </c>
      <c r="M244" s="60" t="s">
        <v>59</v>
      </c>
      <c r="N244" s="86">
        <v>11.72</v>
      </c>
    </row>
    <row r="245" spans="2:26" x14ac:dyDescent="0.25">
      <c r="B245" s="60">
        <v>2</v>
      </c>
      <c r="C245" s="63" t="s">
        <v>60</v>
      </c>
      <c r="D245" s="63" t="s">
        <v>52</v>
      </c>
      <c r="E245" s="63">
        <v>5115064</v>
      </c>
      <c r="F245" s="82" t="s">
        <v>53</v>
      </c>
      <c r="G245" s="60" t="s">
        <v>54</v>
      </c>
      <c r="H245" s="63" t="s">
        <v>55</v>
      </c>
      <c r="I245" s="63" t="s">
        <v>56</v>
      </c>
      <c r="J245" s="82" t="s">
        <v>57</v>
      </c>
      <c r="K245" s="60" t="s">
        <v>58</v>
      </c>
      <c r="L245" s="85">
        <v>0.7</v>
      </c>
      <c r="M245" s="60" t="s">
        <v>59</v>
      </c>
      <c r="N245" s="86">
        <v>11.62</v>
      </c>
    </row>
    <row r="246" spans="2:26" x14ac:dyDescent="0.25">
      <c r="B246" s="60">
        <v>2</v>
      </c>
      <c r="C246" s="63" t="s">
        <v>60</v>
      </c>
      <c r="D246" s="63" t="s">
        <v>52</v>
      </c>
      <c r="E246" s="63">
        <v>5121062</v>
      </c>
      <c r="F246" s="82" t="s">
        <v>53</v>
      </c>
      <c r="G246" s="60" t="s">
        <v>54</v>
      </c>
      <c r="H246" s="63" t="s">
        <v>55</v>
      </c>
      <c r="I246" s="63" t="s">
        <v>56</v>
      </c>
      <c r="J246" s="82" t="s">
        <v>57</v>
      </c>
      <c r="K246" s="60" t="s">
        <v>58</v>
      </c>
      <c r="L246" s="85">
        <v>0.7</v>
      </c>
      <c r="M246" s="60" t="s">
        <v>59</v>
      </c>
      <c r="N246" s="86">
        <v>11.41</v>
      </c>
    </row>
    <row r="247" spans="2:26" x14ac:dyDescent="0.25">
      <c r="B247" s="60">
        <v>2</v>
      </c>
      <c r="C247" s="63" t="s">
        <v>60</v>
      </c>
      <c r="D247" s="63" t="s">
        <v>52</v>
      </c>
      <c r="E247" s="63">
        <v>5124057</v>
      </c>
      <c r="F247" s="82" t="s">
        <v>53</v>
      </c>
      <c r="G247" s="60" t="s">
        <v>54</v>
      </c>
      <c r="H247" s="63" t="s">
        <v>55</v>
      </c>
      <c r="I247" s="63" t="s">
        <v>56</v>
      </c>
      <c r="J247" s="82" t="s">
        <v>57</v>
      </c>
      <c r="K247" s="60" t="s">
        <v>58</v>
      </c>
      <c r="L247" s="85">
        <v>0.7</v>
      </c>
      <c r="M247" s="60" t="s">
        <v>59</v>
      </c>
      <c r="N247" s="86">
        <v>11.31</v>
      </c>
    </row>
    <row r="248" spans="2:26" x14ac:dyDescent="0.25">
      <c r="B248" s="60">
        <v>2</v>
      </c>
      <c r="C248" s="63" t="s">
        <v>60</v>
      </c>
      <c r="D248" s="63" t="s">
        <v>52</v>
      </c>
      <c r="E248" s="63">
        <v>5200055</v>
      </c>
      <c r="F248" s="82" t="s">
        <v>53</v>
      </c>
      <c r="G248" s="60" t="s">
        <v>54</v>
      </c>
      <c r="H248" s="63" t="s">
        <v>55</v>
      </c>
      <c r="I248" s="63" t="s">
        <v>56</v>
      </c>
      <c r="J248" s="82" t="s">
        <v>57</v>
      </c>
      <c r="K248" s="60" t="s">
        <v>58</v>
      </c>
      <c r="L248" s="85">
        <v>0.7</v>
      </c>
      <c r="M248" s="60" t="s">
        <v>59</v>
      </c>
      <c r="N248" s="86">
        <v>12.1</v>
      </c>
    </row>
    <row r="249" spans="2:26" x14ac:dyDescent="0.25">
      <c r="B249" s="60">
        <v>2</v>
      </c>
      <c r="C249" s="63" t="s">
        <v>60</v>
      </c>
      <c r="D249" s="63" t="s">
        <v>52</v>
      </c>
      <c r="E249" s="63">
        <v>5200056</v>
      </c>
      <c r="F249" s="82" t="s">
        <v>53</v>
      </c>
      <c r="G249" s="60" t="s">
        <v>54</v>
      </c>
      <c r="H249" s="63" t="s">
        <v>55</v>
      </c>
      <c r="I249" s="63" t="s">
        <v>56</v>
      </c>
      <c r="J249" s="82" t="s">
        <v>57</v>
      </c>
      <c r="K249" s="60" t="s">
        <v>58</v>
      </c>
      <c r="L249" s="85">
        <v>0.7</v>
      </c>
      <c r="M249" s="60" t="s">
        <v>59</v>
      </c>
      <c r="N249" s="86">
        <v>24.19</v>
      </c>
    </row>
    <row r="250" spans="2:26" x14ac:dyDescent="0.25">
      <c r="B250" s="60">
        <v>2</v>
      </c>
      <c r="C250" s="63" t="s">
        <v>60</v>
      </c>
      <c r="D250" s="63" t="s">
        <v>52</v>
      </c>
      <c r="E250" s="63">
        <v>5200062</v>
      </c>
      <c r="F250" s="82" t="s">
        <v>53</v>
      </c>
      <c r="G250" s="60" t="s">
        <v>54</v>
      </c>
      <c r="H250" s="63" t="s">
        <v>55</v>
      </c>
      <c r="I250" s="63" t="s">
        <v>56</v>
      </c>
      <c r="J250" s="82" t="s">
        <v>57</v>
      </c>
      <c r="K250" s="60" t="s">
        <v>58</v>
      </c>
      <c r="L250" s="85">
        <v>0.7</v>
      </c>
      <c r="M250" s="60" t="s">
        <v>59</v>
      </c>
      <c r="N250" s="86">
        <v>24.19</v>
      </c>
      <c r="U250" s="49">
        <v>21.76</v>
      </c>
      <c r="W250" s="49">
        <v>122.6</v>
      </c>
      <c r="Z250" s="49">
        <v>35.090000000000003</v>
      </c>
    </row>
    <row r="251" spans="2:26" x14ac:dyDescent="0.25">
      <c r="B251" s="60">
        <v>2</v>
      </c>
      <c r="C251" s="63" t="s">
        <v>60</v>
      </c>
      <c r="D251" s="63" t="s">
        <v>52</v>
      </c>
      <c r="E251" s="63">
        <v>5200063</v>
      </c>
      <c r="F251" s="82" t="s">
        <v>53</v>
      </c>
      <c r="G251" s="60" t="s">
        <v>54</v>
      </c>
      <c r="H251" s="63" t="s">
        <v>55</v>
      </c>
      <c r="I251" s="63" t="s">
        <v>56</v>
      </c>
      <c r="J251" s="82" t="s">
        <v>57</v>
      </c>
      <c r="K251" s="60" t="s">
        <v>58</v>
      </c>
      <c r="L251" s="85">
        <v>0.7</v>
      </c>
      <c r="M251" s="60" t="s">
        <v>59</v>
      </c>
      <c r="N251" s="86">
        <v>12.1</v>
      </c>
      <c r="U251" s="49">
        <v>5.62</v>
      </c>
      <c r="W251" s="49">
        <v>35.659999999999997</v>
      </c>
      <c r="Z251" s="49">
        <v>7.7</v>
      </c>
    </row>
    <row r="252" spans="2:26" x14ac:dyDescent="0.25">
      <c r="B252" s="60">
        <v>2</v>
      </c>
      <c r="C252" s="63" t="s">
        <v>60</v>
      </c>
      <c r="D252" s="63" t="s">
        <v>52</v>
      </c>
      <c r="E252" s="63">
        <v>5200064</v>
      </c>
      <c r="F252" s="82" t="s">
        <v>53</v>
      </c>
      <c r="G252" s="60" t="s">
        <v>54</v>
      </c>
      <c r="H252" s="63" t="s">
        <v>55</v>
      </c>
      <c r="I252" s="63" t="s">
        <v>56</v>
      </c>
      <c r="J252" s="82" t="s">
        <v>57</v>
      </c>
      <c r="K252" s="60" t="s">
        <v>58</v>
      </c>
      <c r="L252" s="85">
        <v>0.7</v>
      </c>
      <c r="M252" s="60" t="s">
        <v>59</v>
      </c>
      <c r="N252" s="86">
        <v>5.96</v>
      </c>
      <c r="U252" s="49">
        <v>7.32</v>
      </c>
      <c r="W252" s="49">
        <v>43.49</v>
      </c>
      <c r="Z252" s="49">
        <v>11.04</v>
      </c>
    </row>
    <row r="253" spans="2:26" x14ac:dyDescent="0.25">
      <c r="B253" s="60">
        <v>2</v>
      </c>
      <c r="C253" s="63" t="s">
        <v>60</v>
      </c>
      <c r="D253" s="63" t="s">
        <v>52</v>
      </c>
      <c r="E253" s="63">
        <v>5200065</v>
      </c>
      <c r="F253" s="82" t="s">
        <v>53</v>
      </c>
      <c r="G253" s="60" t="s">
        <v>54</v>
      </c>
      <c r="H253" s="63" t="s">
        <v>55</v>
      </c>
      <c r="I253" s="63" t="s">
        <v>56</v>
      </c>
      <c r="J253" s="82" t="s">
        <v>57</v>
      </c>
      <c r="K253" s="60" t="s">
        <v>58</v>
      </c>
      <c r="L253" s="85">
        <v>0.7</v>
      </c>
      <c r="M253" s="60" t="s">
        <v>59</v>
      </c>
      <c r="N253" s="86">
        <v>22.32</v>
      </c>
      <c r="U253" s="49">
        <v>39.450000000000003</v>
      </c>
      <c r="W253" s="49">
        <v>204.43</v>
      </c>
      <c r="Z253" s="49">
        <v>69.56</v>
      </c>
    </row>
    <row r="254" spans="2:26" x14ac:dyDescent="0.25">
      <c r="B254" s="60">
        <v>2</v>
      </c>
      <c r="C254" s="63" t="s">
        <v>60</v>
      </c>
      <c r="D254" s="63" t="s">
        <v>52</v>
      </c>
      <c r="E254" s="63">
        <v>5200066</v>
      </c>
      <c r="F254" s="82" t="s">
        <v>53</v>
      </c>
      <c r="G254" s="60" t="s">
        <v>54</v>
      </c>
      <c r="H254" s="63" t="s">
        <v>55</v>
      </c>
      <c r="I254" s="63" t="s">
        <v>56</v>
      </c>
      <c r="J254" s="82" t="s">
        <v>57</v>
      </c>
      <c r="K254" s="60" t="s">
        <v>58</v>
      </c>
      <c r="L254" s="85">
        <v>0.7</v>
      </c>
      <c r="M254" s="60" t="s">
        <v>59</v>
      </c>
      <c r="N254" s="86">
        <v>12</v>
      </c>
      <c r="U254" s="49">
        <v>15.68</v>
      </c>
      <c r="W254" s="49">
        <v>82.71</v>
      </c>
      <c r="Z254" s="49">
        <v>27.17</v>
      </c>
    </row>
    <row r="255" spans="2:26" x14ac:dyDescent="0.25">
      <c r="B255" s="60">
        <v>2</v>
      </c>
      <c r="C255" s="63" t="s">
        <v>60</v>
      </c>
      <c r="D255" s="63" t="s">
        <v>52</v>
      </c>
      <c r="E255" s="63">
        <v>5200067</v>
      </c>
      <c r="F255" s="82" t="s">
        <v>53</v>
      </c>
      <c r="G255" s="60" t="s">
        <v>54</v>
      </c>
      <c r="H255" s="63" t="s">
        <v>55</v>
      </c>
      <c r="I255" s="63" t="s">
        <v>56</v>
      </c>
      <c r="J255" s="82" t="s">
        <v>57</v>
      </c>
      <c r="K255" s="60" t="s">
        <v>58</v>
      </c>
      <c r="L255" s="85">
        <v>0.7</v>
      </c>
      <c r="M255" s="60" t="s">
        <v>59</v>
      </c>
      <c r="N255" s="86">
        <v>28.07</v>
      </c>
      <c r="U255" s="49">
        <v>21.85</v>
      </c>
      <c r="V255" s="49">
        <v>3.06</v>
      </c>
      <c r="W255" s="49">
        <v>137.11000000000001</v>
      </c>
      <c r="Z255" s="49">
        <v>30.52</v>
      </c>
    </row>
    <row r="256" spans="2:26" x14ac:dyDescent="0.25">
      <c r="B256" s="60">
        <v>2</v>
      </c>
      <c r="C256" s="63" t="s">
        <v>60</v>
      </c>
      <c r="D256" s="63" t="s">
        <v>52</v>
      </c>
      <c r="E256" s="63">
        <v>5200068</v>
      </c>
      <c r="F256" s="82" t="s">
        <v>53</v>
      </c>
      <c r="G256" s="60" t="s">
        <v>54</v>
      </c>
      <c r="H256" s="63" t="s">
        <v>55</v>
      </c>
      <c r="I256" s="63" t="s">
        <v>56</v>
      </c>
      <c r="J256" s="82" t="s">
        <v>57</v>
      </c>
      <c r="K256" s="60" t="s">
        <v>58</v>
      </c>
      <c r="L256" s="85">
        <v>0.7</v>
      </c>
      <c r="M256" s="60" t="s">
        <v>59</v>
      </c>
      <c r="N256" s="86">
        <v>24.3</v>
      </c>
      <c r="U256" s="49">
        <v>49.12</v>
      </c>
      <c r="W256" s="49">
        <v>291.35000000000002</v>
      </c>
      <c r="Z256" s="49">
        <v>74.31</v>
      </c>
    </row>
    <row r="257" spans="2:26" x14ac:dyDescent="0.25">
      <c r="B257" s="60">
        <v>2</v>
      </c>
      <c r="C257" s="63" t="s">
        <v>60</v>
      </c>
      <c r="D257" s="63" t="s">
        <v>52</v>
      </c>
      <c r="E257" s="63">
        <v>5200069</v>
      </c>
      <c r="F257" s="82" t="s">
        <v>53</v>
      </c>
      <c r="G257" s="60" t="s">
        <v>54</v>
      </c>
      <c r="H257" s="63" t="s">
        <v>55</v>
      </c>
      <c r="I257" s="63" t="s">
        <v>56</v>
      </c>
      <c r="J257" s="82" t="s">
        <v>57</v>
      </c>
      <c r="K257" s="60" t="s">
        <v>58</v>
      </c>
      <c r="L257" s="85">
        <v>0.7</v>
      </c>
      <c r="M257" s="60" t="s">
        <v>59</v>
      </c>
      <c r="N257" s="86">
        <v>48.38</v>
      </c>
      <c r="U257" s="49">
        <v>44.13</v>
      </c>
      <c r="W257" s="49">
        <v>273.02999999999997</v>
      </c>
      <c r="Z257" s="49">
        <v>63.02</v>
      </c>
    </row>
    <row r="258" spans="2:26" x14ac:dyDescent="0.25">
      <c r="B258" s="60">
        <v>2</v>
      </c>
      <c r="C258" s="63" t="s">
        <v>60</v>
      </c>
      <c r="D258" s="63" t="s">
        <v>52</v>
      </c>
      <c r="E258" s="63">
        <v>5201056</v>
      </c>
      <c r="F258" s="82" t="s">
        <v>53</v>
      </c>
      <c r="G258" s="60" t="s">
        <v>54</v>
      </c>
      <c r="H258" s="63" t="s">
        <v>55</v>
      </c>
      <c r="I258" s="63" t="s">
        <v>56</v>
      </c>
      <c r="J258" s="82" t="s">
        <v>57</v>
      </c>
      <c r="K258" s="60" t="s">
        <v>58</v>
      </c>
      <c r="L258" s="85">
        <v>0.7</v>
      </c>
      <c r="M258" s="60" t="s">
        <v>59</v>
      </c>
      <c r="N258" s="86">
        <v>12.13</v>
      </c>
    </row>
    <row r="259" spans="2:26" x14ac:dyDescent="0.25">
      <c r="B259" s="60">
        <v>2</v>
      </c>
      <c r="C259" s="63" t="s">
        <v>60</v>
      </c>
      <c r="D259" s="63" t="s">
        <v>52</v>
      </c>
      <c r="E259" s="63">
        <v>5201058</v>
      </c>
      <c r="F259" s="82" t="s">
        <v>53</v>
      </c>
      <c r="G259" s="60" t="s">
        <v>54</v>
      </c>
      <c r="H259" s="63" t="s">
        <v>55</v>
      </c>
      <c r="I259" s="63" t="s">
        <v>56</v>
      </c>
      <c r="J259" s="82" t="s">
        <v>57</v>
      </c>
      <c r="K259" s="60" t="s">
        <v>58</v>
      </c>
      <c r="L259" s="85">
        <v>0.7</v>
      </c>
      <c r="M259" s="60" t="s">
        <v>59</v>
      </c>
      <c r="N259" s="86">
        <v>12.13</v>
      </c>
    </row>
    <row r="260" spans="2:26" x14ac:dyDescent="0.25">
      <c r="B260" s="60">
        <v>2</v>
      </c>
      <c r="C260" s="63" t="s">
        <v>60</v>
      </c>
      <c r="D260" s="63" t="s">
        <v>52</v>
      </c>
      <c r="E260" s="63">
        <v>5201060</v>
      </c>
      <c r="F260" s="82" t="s">
        <v>53</v>
      </c>
      <c r="G260" s="60" t="s">
        <v>54</v>
      </c>
      <c r="H260" s="63" t="s">
        <v>55</v>
      </c>
      <c r="I260" s="63" t="s">
        <v>56</v>
      </c>
      <c r="J260" s="82" t="s">
        <v>57</v>
      </c>
      <c r="K260" s="60" t="s">
        <v>58</v>
      </c>
      <c r="L260" s="85">
        <v>0.7</v>
      </c>
      <c r="M260" s="60" t="s">
        <v>59</v>
      </c>
      <c r="N260" s="86">
        <v>24.26</v>
      </c>
      <c r="U260" s="49">
        <v>11.92</v>
      </c>
      <c r="W260" s="49">
        <v>80.2</v>
      </c>
      <c r="Z260" s="49">
        <v>14.87</v>
      </c>
    </row>
    <row r="261" spans="2:26" x14ac:dyDescent="0.25">
      <c r="B261" s="60">
        <v>2</v>
      </c>
      <c r="C261" s="63" t="s">
        <v>60</v>
      </c>
      <c r="D261" s="63" t="s">
        <v>52</v>
      </c>
      <c r="E261" s="63">
        <v>5201061</v>
      </c>
      <c r="F261" s="82" t="s">
        <v>53</v>
      </c>
      <c r="G261" s="60" t="s">
        <v>54</v>
      </c>
      <c r="H261" s="63" t="s">
        <v>55</v>
      </c>
      <c r="I261" s="63" t="s">
        <v>56</v>
      </c>
      <c r="J261" s="82" t="s">
        <v>57</v>
      </c>
      <c r="K261" s="60" t="s">
        <v>58</v>
      </c>
      <c r="L261" s="85">
        <v>0.7</v>
      </c>
      <c r="M261" s="60" t="s">
        <v>59</v>
      </c>
      <c r="N261" s="86">
        <v>16.14</v>
      </c>
      <c r="U261" s="49">
        <v>11.24</v>
      </c>
      <c r="W261" s="49">
        <v>83.34</v>
      </c>
      <c r="Z261" s="49">
        <v>11.5</v>
      </c>
    </row>
    <row r="262" spans="2:26" x14ac:dyDescent="0.25">
      <c r="B262" s="60">
        <v>2</v>
      </c>
      <c r="C262" s="63" t="s">
        <v>60</v>
      </c>
      <c r="D262" s="63" t="s">
        <v>52</v>
      </c>
      <c r="E262" s="63">
        <v>5201062</v>
      </c>
      <c r="F262" s="82" t="s">
        <v>53</v>
      </c>
      <c r="G262" s="60" t="s">
        <v>54</v>
      </c>
      <c r="H262" s="63" t="s">
        <v>55</v>
      </c>
      <c r="I262" s="63" t="s">
        <v>56</v>
      </c>
      <c r="J262" s="82" t="s">
        <v>57</v>
      </c>
      <c r="K262" s="60" t="s">
        <v>58</v>
      </c>
      <c r="L262" s="85">
        <v>0.7</v>
      </c>
      <c r="M262" s="60" t="s">
        <v>59</v>
      </c>
      <c r="N262" s="86">
        <v>12.13</v>
      </c>
    </row>
    <row r="263" spans="2:26" x14ac:dyDescent="0.25">
      <c r="B263" s="60">
        <v>2</v>
      </c>
      <c r="C263" s="63" t="s">
        <v>60</v>
      </c>
      <c r="D263" s="63" t="s">
        <v>52</v>
      </c>
      <c r="E263" s="63">
        <v>5201064</v>
      </c>
      <c r="F263" s="82" t="s">
        <v>53</v>
      </c>
      <c r="G263" s="60" t="s">
        <v>54</v>
      </c>
      <c r="H263" s="63" t="s">
        <v>55</v>
      </c>
      <c r="I263" s="63" t="s">
        <v>56</v>
      </c>
      <c r="J263" s="82" t="s">
        <v>57</v>
      </c>
      <c r="K263" s="60" t="s">
        <v>58</v>
      </c>
      <c r="L263" s="85">
        <v>0.7</v>
      </c>
      <c r="M263" s="60" t="s">
        <v>59</v>
      </c>
      <c r="N263" s="86">
        <v>19.649999999999999</v>
      </c>
      <c r="U263" s="49">
        <v>46.68</v>
      </c>
      <c r="V263" s="49">
        <v>2.11</v>
      </c>
      <c r="W263" s="49">
        <v>241.84</v>
      </c>
      <c r="Z263" s="49">
        <v>82.32</v>
      </c>
    </row>
    <row r="264" spans="2:26" x14ac:dyDescent="0.25">
      <c r="B264" s="60">
        <v>2</v>
      </c>
      <c r="C264" s="63" t="s">
        <v>60</v>
      </c>
      <c r="D264" s="63" t="s">
        <v>52</v>
      </c>
      <c r="E264" s="63">
        <v>5201065</v>
      </c>
      <c r="F264" s="82" t="s">
        <v>53</v>
      </c>
      <c r="G264" s="60" t="s">
        <v>54</v>
      </c>
      <c r="H264" s="63" t="s">
        <v>55</v>
      </c>
      <c r="I264" s="63" t="s">
        <v>56</v>
      </c>
      <c r="J264" s="82" t="s">
        <v>57</v>
      </c>
      <c r="K264" s="60" t="s">
        <v>58</v>
      </c>
      <c r="L264" s="85">
        <v>0.7</v>
      </c>
      <c r="M264" s="60" t="s">
        <v>59</v>
      </c>
      <c r="N264" s="86">
        <v>36.72</v>
      </c>
      <c r="U264" s="49">
        <v>59.47</v>
      </c>
      <c r="W264" s="49">
        <v>245.16</v>
      </c>
      <c r="Z264" s="49">
        <v>125.84</v>
      </c>
    </row>
    <row r="265" spans="2:26" x14ac:dyDescent="0.25">
      <c r="B265" s="60">
        <v>2</v>
      </c>
      <c r="C265" s="63" t="s">
        <v>60</v>
      </c>
      <c r="D265" s="63" t="s">
        <v>52</v>
      </c>
      <c r="E265" s="63">
        <v>5201066</v>
      </c>
      <c r="F265" s="82" t="s">
        <v>53</v>
      </c>
      <c r="G265" s="60" t="s">
        <v>54</v>
      </c>
      <c r="H265" s="63" t="s">
        <v>55</v>
      </c>
      <c r="I265" s="63" t="s">
        <v>56</v>
      </c>
      <c r="J265" s="82" t="s">
        <v>57</v>
      </c>
      <c r="K265" s="60" t="s">
        <v>58</v>
      </c>
      <c r="L265" s="85">
        <v>0.7</v>
      </c>
      <c r="M265" s="60" t="s">
        <v>59</v>
      </c>
      <c r="N265" s="86">
        <v>12.08</v>
      </c>
      <c r="U265" s="49">
        <v>8.11</v>
      </c>
      <c r="W265" s="49">
        <v>39.85</v>
      </c>
      <c r="Z265" s="49">
        <v>14.98</v>
      </c>
    </row>
    <row r="266" spans="2:26" x14ac:dyDescent="0.25">
      <c r="B266" s="60">
        <v>2</v>
      </c>
      <c r="C266" s="63" t="s">
        <v>60</v>
      </c>
      <c r="D266" s="63" t="s">
        <v>52</v>
      </c>
      <c r="E266" s="63">
        <v>5201067</v>
      </c>
      <c r="F266" s="82" t="s">
        <v>53</v>
      </c>
      <c r="G266" s="60" t="s">
        <v>54</v>
      </c>
      <c r="H266" s="63" t="s">
        <v>55</v>
      </c>
      <c r="I266" s="63" t="s">
        <v>56</v>
      </c>
      <c r="J266" s="82" t="s">
        <v>57</v>
      </c>
      <c r="K266" s="60" t="s">
        <v>58</v>
      </c>
      <c r="L266" s="85">
        <v>0.7</v>
      </c>
      <c r="M266" s="60" t="s">
        <v>59</v>
      </c>
      <c r="N266" s="86">
        <v>43.16</v>
      </c>
      <c r="U266" s="49">
        <v>91.53</v>
      </c>
      <c r="W266" s="49">
        <v>296.27</v>
      </c>
      <c r="Z266" s="49">
        <v>220.64</v>
      </c>
    </row>
    <row r="267" spans="2:26" x14ac:dyDescent="0.25">
      <c r="B267" s="60">
        <v>2</v>
      </c>
      <c r="C267" s="63" t="s">
        <v>60</v>
      </c>
      <c r="D267" s="63" t="s">
        <v>52</v>
      </c>
      <c r="E267" s="63">
        <v>5201068</v>
      </c>
      <c r="F267" s="82" t="s">
        <v>53</v>
      </c>
      <c r="G267" s="60" t="s">
        <v>54</v>
      </c>
      <c r="H267" s="63" t="s">
        <v>55</v>
      </c>
      <c r="I267" s="63" t="s">
        <v>56</v>
      </c>
      <c r="J267" s="82" t="s">
        <v>57</v>
      </c>
      <c r="K267" s="60" t="s">
        <v>58</v>
      </c>
      <c r="L267" s="85">
        <v>0.7</v>
      </c>
      <c r="M267" s="60" t="s">
        <v>59</v>
      </c>
      <c r="N267" s="86">
        <v>64.97</v>
      </c>
      <c r="U267" s="49">
        <v>40.630000000000003</v>
      </c>
      <c r="W267" s="49">
        <v>208.24</v>
      </c>
      <c r="Z267" s="49">
        <v>72.400000000000006</v>
      </c>
    </row>
    <row r="268" spans="2:26" x14ac:dyDescent="0.25">
      <c r="B268" s="60">
        <v>2</v>
      </c>
      <c r="C268" s="63" t="s">
        <v>60</v>
      </c>
      <c r="D268" s="63" t="s">
        <v>52</v>
      </c>
      <c r="E268" s="63">
        <v>5201069</v>
      </c>
      <c r="F268" s="82" t="s">
        <v>53</v>
      </c>
      <c r="G268" s="60" t="s">
        <v>54</v>
      </c>
      <c r="H268" s="63" t="s">
        <v>55</v>
      </c>
      <c r="I268" s="63" t="s">
        <v>56</v>
      </c>
      <c r="J268" s="82" t="s">
        <v>57</v>
      </c>
      <c r="K268" s="60" t="s">
        <v>58</v>
      </c>
      <c r="L268" s="85">
        <v>0.7</v>
      </c>
      <c r="M268" s="60" t="s">
        <v>59</v>
      </c>
      <c r="N268" s="86">
        <v>24.39</v>
      </c>
      <c r="U268" s="49">
        <v>7.31</v>
      </c>
      <c r="W268" s="49">
        <v>50.23</v>
      </c>
      <c r="Z268" s="49">
        <v>8.76</v>
      </c>
    </row>
    <row r="269" spans="2:26" x14ac:dyDescent="0.25">
      <c r="B269" s="60">
        <v>2</v>
      </c>
      <c r="C269" s="63" t="s">
        <v>60</v>
      </c>
      <c r="D269" s="63" t="s">
        <v>52</v>
      </c>
      <c r="E269" s="63">
        <v>5202054</v>
      </c>
      <c r="F269" s="82" t="s">
        <v>53</v>
      </c>
      <c r="G269" s="60" t="s">
        <v>54</v>
      </c>
      <c r="H269" s="63" t="s">
        <v>55</v>
      </c>
      <c r="I269" s="63" t="s">
        <v>56</v>
      </c>
      <c r="J269" s="82" t="s">
        <v>57</v>
      </c>
      <c r="K269" s="60" t="s">
        <v>58</v>
      </c>
      <c r="L269" s="85">
        <v>0.7</v>
      </c>
      <c r="M269" s="60" t="s">
        <v>59</v>
      </c>
      <c r="N269" s="86">
        <v>24.33</v>
      </c>
      <c r="U269" s="49">
        <v>7.16</v>
      </c>
      <c r="W269" s="49">
        <v>86.19</v>
      </c>
      <c r="Z269" s="49">
        <v>16.82</v>
      </c>
    </row>
    <row r="270" spans="2:26" x14ac:dyDescent="0.25">
      <c r="B270" s="60">
        <v>2</v>
      </c>
      <c r="C270" s="63" t="s">
        <v>60</v>
      </c>
      <c r="D270" s="63" t="s">
        <v>52</v>
      </c>
      <c r="E270" s="63">
        <v>5202058</v>
      </c>
      <c r="F270" s="82" t="s">
        <v>53</v>
      </c>
      <c r="G270" s="60" t="s">
        <v>54</v>
      </c>
      <c r="H270" s="63" t="s">
        <v>55</v>
      </c>
      <c r="I270" s="63" t="s">
        <v>56</v>
      </c>
      <c r="J270" s="82" t="s">
        <v>57</v>
      </c>
      <c r="K270" s="60" t="s">
        <v>58</v>
      </c>
      <c r="L270" s="85">
        <v>0.7</v>
      </c>
      <c r="M270" s="60" t="s">
        <v>59</v>
      </c>
      <c r="N270" s="86">
        <v>12.16</v>
      </c>
    </row>
    <row r="271" spans="2:26" x14ac:dyDescent="0.25">
      <c r="B271" s="60">
        <v>2</v>
      </c>
      <c r="C271" s="63" t="s">
        <v>60</v>
      </c>
      <c r="D271" s="63" t="s">
        <v>52</v>
      </c>
      <c r="E271" s="63">
        <v>5202059</v>
      </c>
      <c r="F271" s="82" t="s">
        <v>53</v>
      </c>
      <c r="G271" s="60" t="s">
        <v>54</v>
      </c>
      <c r="H271" s="63" t="s">
        <v>55</v>
      </c>
      <c r="I271" s="63" t="s">
        <v>56</v>
      </c>
      <c r="J271" s="82" t="s">
        <v>57</v>
      </c>
      <c r="K271" s="60" t="s">
        <v>58</v>
      </c>
      <c r="L271" s="85">
        <v>0.7</v>
      </c>
      <c r="M271" s="60" t="s">
        <v>59</v>
      </c>
      <c r="N271" s="86">
        <v>12.16</v>
      </c>
    </row>
    <row r="272" spans="2:26" x14ac:dyDescent="0.25">
      <c r="B272" s="60">
        <v>2</v>
      </c>
      <c r="C272" s="63" t="s">
        <v>60</v>
      </c>
      <c r="D272" s="63" t="s">
        <v>52</v>
      </c>
      <c r="E272" s="63">
        <v>5202062</v>
      </c>
      <c r="F272" s="82" t="s">
        <v>53</v>
      </c>
      <c r="G272" s="60" t="s">
        <v>54</v>
      </c>
      <c r="H272" s="63" t="s">
        <v>55</v>
      </c>
      <c r="I272" s="63" t="s">
        <v>56</v>
      </c>
      <c r="J272" s="82" t="s">
        <v>57</v>
      </c>
      <c r="K272" s="60" t="s">
        <v>58</v>
      </c>
      <c r="L272" s="85">
        <v>0.7</v>
      </c>
      <c r="M272" s="60" t="s">
        <v>59</v>
      </c>
      <c r="N272" s="86">
        <v>16.13</v>
      </c>
      <c r="U272" s="49">
        <v>9.5399999999999991</v>
      </c>
      <c r="W272" s="49">
        <v>67.400000000000006</v>
      </c>
      <c r="Z272" s="49">
        <v>10.85</v>
      </c>
    </row>
    <row r="273" spans="2:26" x14ac:dyDescent="0.25">
      <c r="B273" s="60">
        <v>2</v>
      </c>
      <c r="C273" s="63" t="s">
        <v>60</v>
      </c>
      <c r="D273" s="63" t="s">
        <v>52</v>
      </c>
      <c r="E273" s="63">
        <v>5202064</v>
      </c>
      <c r="F273" s="82" t="s">
        <v>53</v>
      </c>
      <c r="G273" s="60" t="s">
        <v>54</v>
      </c>
      <c r="H273" s="63" t="s">
        <v>55</v>
      </c>
      <c r="I273" s="63" t="s">
        <v>56</v>
      </c>
      <c r="J273" s="82" t="s">
        <v>57</v>
      </c>
      <c r="K273" s="60" t="s">
        <v>58</v>
      </c>
      <c r="L273" s="85">
        <v>0.7</v>
      </c>
      <c r="M273" s="60" t="s">
        <v>59</v>
      </c>
      <c r="N273" s="86">
        <v>18.27</v>
      </c>
      <c r="U273" s="49">
        <v>17.46</v>
      </c>
      <c r="W273" s="49">
        <v>76.38</v>
      </c>
      <c r="Z273" s="49">
        <v>35.479999999999997</v>
      </c>
    </row>
    <row r="274" spans="2:26" x14ac:dyDescent="0.25">
      <c r="B274" s="60">
        <v>2</v>
      </c>
      <c r="C274" s="63" t="s">
        <v>60</v>
      </c>
      <c r="D274" s="63" t="s">
        <v>52</v>
      </c>
      <c r="E274" s="63">
        <v>5202065</v>
      </c>
      <c r="F274" s="82" t="s">
        <v>53</v>
      </c>
      <c r="G274" s="60" t="s">
        <v>54</v>
      </c>
      <c r="H274" s="63" t="s">
        <v>55</v>
      </c>
      <c r="I274" s="63" t="s">
        <v>56</v>
      </c>
      <c r="J274" s="82" t="s">
        <v>57</v>
      </c>
      <c r="K274" s="60" t="s">
        <v>58</v>
      </c>
      <c r="L274" s="85">
        <v>0.7</v>
      </c>
      <c r="M274" s="60" t="s">
        <v>59</v>
      </c>
      <c r="N274" s="86">
        <v>67.319999999999993</v>
      </c>
      <c r="U274" s="49">
        <v>56.99</v>
      </c>
      <c r="W274" s="49">
        <v>342.72</v>
      </c>
      <c r="Z274" s="49">
        <v>84.7</v>
      </c>
    </row>
    <row r="275" spans="2:26" x14ac:dyDescent="0.25">
      <c r="B275" s="60">
        <v>2</v>
      </c>
      <c r="C275" s="63" t="s">
        <v>60</v>
      </c>
      <c r="D275" s="63" t="s">
        <v>52</v>
      </c>
      <c r="E275" s="63">
        <v>5202066</v>
      </c>
      <c r="F275" s="82" t="s">
        <v>53</v>
      </c>
      <c r="G275" s="60" t="s">
        <v>54</v>
      </c>
      <c r="H275" s="63" t="s">
        <v>55</v>
      </c>
      <c r="I275" s="63" t="s">
        <v>56</v>
      </c>
      <c r="J275" s="82" t="s">
        <v>57</v>
      </c>
      <c r="K275" s="60" t="s">
        <v>58</v>
      </c>
      <c r="L275" s="85">
        <v>0.7</v>
      </c>
      <c r="M275" s="60" t="s">
        <v>59</v>
      </c>
      <c r="N275" s="86">
        <v>48.65</v>
      </c>
      <c r="U275" s="49">
        <v>27.31</v>
      </c>
      <c r="W275" s="49">
        <v>190.33</v>
      </c>
      <c r="Z275" s="49">
        <v>31.88</v>
      </c>
    </row>
    <row r="276" spans="2:26" x14ac:dyDescent="0.25">
      <c r="B276" s="60">
        <v>2</v>
      </c>
      <c r="C276" s="63" t="s">
        <v>60</v>
      </c>
      <c r="D276" s="63" t="s">
        <v>52</v>
      </c>
      <c r="E276" s="63">
        <v>5202067</v>
      </c>
      <c r="F276" s="82" t="s">
        <v>53</v>
      </c>
      <c r="G276" s="60" t="s">
        <v>54</v>
      </c>
      <c r="H276" s="63" t="s">
        <v>55</v>
      </c>
      <c r="I276" s="63" t="s">
        <v>56</v>
      </c>
      <c r="J276" s="82" t="s">
        <v>57</v>
      </c>
      <c r="K276" s="60" t="s">
        <v>58</v>
      </c>
      <c r="L276" s="85">
        <v>0.7</v>
      </c>
      <c r="M276" s="60" t="s">
        <v>59</v>
      </c>
      <c r="N276" s="86">
        <v>90.81</v>
      </c>
      <c r="U276" s="49">
        <v>60.04</v>
      </c>
      <c r="W276" s="49">
        <v>346.13</v>
      </c>
      <c r="Z276" s="49">
        <v>94.27</v>
      </c>
    </row>
    <row r="277" spans="2:26" x14ac:dyDescent="0.25">
      <c r="B277" s="60">
        <v>2</v>
      </c>
      <c r="C277" s="63" t="s">
        <v>60</v>
      </c>
      <c r="D277" s="63" t="s">
        <v>52</v>
      </c>
      <c r="E277" s="63">
        <v>5202068</v>
      </c>
      <c r="F277" s="82" t="s">
        <v>53</v>
      </c>
      <c r="G277" s="60" t="s">
        <v>54</v>
      </c>
      <c r="H277" s="63" t="s">
        <v>55</v>
      </c>
      <c r="I277" s="63" t="s">
        <v>56</v>
      </c>
      <c r="J277" s="82" t="s">
        <v>57</v>
      </c>
      <c r="K277" s="60" t="s">
        <v>58</v>
      </c>
      <c r="L277" s="85">
        <v>0.7</v>
      </c>
      <c r="M277" s="60" t="s">
        <v>59</v>
      </c>
      <c r="N277" s="86">
        <v>191.01</v>
      </c>
      <c r="U277" s="49">
        <v>149.83000000000001</v>
      </c>
      <c r="W277" s="49">
        <v>805.38</v>
      </c>
      <c r="Z277" s="49">
        <v>254.44</v>
      </c>
    </row>
    <row r="278" spans="2:26" x14ac:dyDescent="0.25">
      <c r="B278" s="60">
        <v>2</v>
      </c>
      <c r="C278" s="63" t="s">
        <v>60</v>
      </c>
      <c r="D278" s="63" t="s">
        <v>52</v>
      </c>
      <c r="E278" s="63">
        <v>5202069</v>
      </c>
      <c r="F278" s="82" t="s">
        <v>53</v>
      </c>
      <c r="G278" s="60" t="s">
        <v>54</v>
      </c>
      <c r="H278" s="63" t="s">
        <v>55</v>
      </c>
      <c r="I278" s="63" t="s">
        <v>56</v>
      </c>
      <c r="J278" s="82" t="s">
        <v>57</v>
      </c>
      <c r="K278" s="60" t="s">
        <v>58</v>
      </c>
      <c r="L278" s="85">
        <v>0.7</v>
      </c>
      <c r="M278" s="60" t="s">
        <v>59</v>
      </c>
      <c r="N278" s="86">
        <v>84.98</v>
      </c>
      <c r="U278" s="49">
        <v>128.36000000000001</v>
      </c>
      <c r="W278" s="49">
        <v>630.07000000000005</v>
      </c>
      <c r="Z278" s="49">
        <v>237.91</v>
      </c>
    </row>
    <row r="279" spans="2:26" x14ac:dyDescent="0.25">
      <c r="B279" s="60">
        <v>2</v>
      </c>
      <c r="C279" s="63" t="s">
        <v>60</v>
      </c>
      <c r="D279" s="63" t="s">
        <v>52</v>
      </c>
      <c r="E279" s="63">
        <v>5203057</v>
      </c>
      <c r="F279" s="82" t="s">
        <v>53</v>
      </c>
      <c r="G279" s="60" t="s">
        <v>54</v>
      </c>
      <c r="H279" s="63" t="s">
        <v>55</v>
      </c>
      <c r="I279" s="63" t="s">
        <v>56</v>
      </c>
      <c r="J279" s="82" t="s">
        <v>57</v>
      </c>
      <c r="K279" s="60" t="s">
        <v>58</v>
      </c>
      <c r="L279" s="85">
        <v>0.7</v>
      </c>
      <c r="M279" s="60" t="s">
        <v>59</v>
      </c>
      <c r="N279" s="86">
        <v>12.2</v>
      </c>
      <c r="U279" s="49">
        <v>0.84</v>
      </c>
      <c r="W279" s="49">
        <v>10.09</v>
      </c>
      <c r="Z279" s="49">
        <v>1.97</v>
      </c>
    </row>
    <row r="280" spans="2:26" x14ac:dyDescent="0.25">
      <c r="B280" s="60">
        <v>2</v>
      </c>
      <c r="C280" s="63" t="s">
        <v>60</v>
      </c>
      <c r="D280" s="63" t="s">
        <v>52</v>
      </c>
      <c r="E280" s="63">
        <v>5203059</v>
      </c>
      <c r="F280" s="82" t="s">
        <v>53</v>
      </c>
      <c r="G280" s="60" t="s">
        <v>54</v>
      </c>
      <c r="H280" s="63" t="s">
        <v>55</v>
      </c>
      <c r="I280" s="63" t="s">
        <v>56</v>
      </c>
      <c r="J280" s="82" t="s">
        <v>57</v>
      </c>
      <c r="K280" s="60" t="s">
        <v>58</v>
      </c>
      <c r="L280" s="85">
        <v>0.7</v>
      </c>
      <c r="M280" s="60" t="s">
        <v>59</v>
      </c>
      <c r="N280" s="86">
        <v>24.39</v>
      </c>
    </row>
    <row r="281" spans="2:26" x14ac:dyDescent="0.25">
      <c r="B281" s="60">
        <v>2</v>
      </c>
      <c r="C281" s="63" t="s">
        <v>60</v>
      </c>
      <c r="D281" s="63" t="s">
        <v>52</v>
      </c>
      <c r="E281" s="63">
        <v>5203060</v>
      </c>
      <c r="F281" s="82" t="s">
        <v>53</v>
      </c>
      <c r="G281" s="60" t="s">
        <v>54</v>
      </c>
      <c r="H281" s="63" t="s">
        <v>55</v>
      </c>
      <c r="I281" s="63" t="s">
        <v>56</v>
      </c>
      <c r="J281" s="82" t="s">
        <v>57</v>
      </c>
      <c r="K281" s="60" t="s">
        <v>58</v>
      </c>
      <c r="L281" s="85">
        <v>0.7</v>
      </c>
      <c r="M281" s="60" t="s">
        <v>59</v>
      </c>
      <c r="N281" s="86">
        <v>60.98</v>
      </c>
      <c r="U281" s="49">
        <v>0.57999999999999996</v>
      </c>
      <c r="W281" s="49">
        <v>4.32</v>
      </c>
      <c r="Z281" s="49">
        <v>0.56000000000000005</v>
      </c>
    </row>
    <row r="282" spans="2:26" x14ac:dyDescent="0.25">
      <c r="B282" s="60">
        <v>2</v>
      </c>
      <c r="C282" s="63" t="s">
        <v>60</v>
      </c>
      <c r="D282" s="63" t="s">
        <v>52</v>
      </c>
      <c r="E282" s="63">
        <v>5203063</v>
      </c>
      <c r="F282" s="82" t="s">
        <v>53</v>
      </c>
      <c r="G282" s="60" t="s">
        <v>54</v>
      </c>
      <c r="H282" s="63" t="s">
        <v>55</v>
      </c>
      <c r="I282" s="63" t="s">
        <v>56</v>
      </c>
      <c r="J282" s="82" t="s">
        <v>57</v>
      </c>
      <c r="K282" s="60" t="s">
        <v>58</v>
      </c>
      <c r="L282" s="85">
        <v>0.7</v>
      </c>
      <c r="M282" s="60" t="s">
        <v>59</v>
      </c>
      <c r="N282" s="86">
        <v>36.590000000000003</v>
      </c>
      <c r="U282" s="49">
        <v>6.73</v>
      </c>
      <c r="W282" s="49">
        <v>36.86</v>
      </c>
      <c r="Z282" s="49">
        <v>11.18</v>
      </c>
    </row>
    <row r="283" spans="2:26" x14ac:dyDescent="0.25">
      <c r="B283" s="60">
        <v>2</v>
      </c>
      <c r="C283" s="63" t="s">
        <v>60</v>
      </c>
      <c r="D283" s="63" t="s">
        <v>52</v>
      </c>
      <c r="E283" s="63">
        <v>5203065</v>
      </c>
      <c r="F283" s="82" t="s">
        <v>53</v>
      </c>
      <c r="G283" s="60" t="s">
        <v>54</v>
      </c>
      <c r="H283" s="63" t="s">
        <v>55</v>
      </c>
      <c r="I283" s="63" t="s">
        <v>56</v>
      </c>
      <c r="J283" s="82" t="s">
        <v>57</v>
      </c>
      <c r="K283" s="60" t="s">
        <v>58</v>
      </c>
      <c r="L283" s="85">
        <v>0.7</v>
      </c>
      <c r="M283" s="60" t="s">
        <v>59</v>
      </c>
      <c r="N283" s="86">
        <v>24.39</v>
      </c>
      <c r="U283" s="49">
        <v>1.1100000000000001</v>
      </c>
      <c r="W283" s="49">
        <v>8.39</v>
      </c>
      <c r="Z283" s="49">
        <v>1.0900000000000001</v>
      </c>
    </row>
    <row r="284" spans="2:26" x14ac:dyDescent="0.25">
      <c r="B284" s="60">
        <v>2</v>
      </c>
      <c r="C284" s="63" t="s">
        <v>60</v>
      </c>
      <c r="D284" s="63" t="s">
        <v>52</v>
      </c>
      <c r="E284" s="63">
        <v>5203066</v>
      </c>
      <c r="F284" s="82" t="s">
        <v>53</v>
      </c>
      <c r="G284" s="60" t="s">
        <v>54</v>
      </c>
      <c r="H284" s="63" t="s">
        <v>55</v>
      </c>
      <c r="I284" s="63" t="s">
        <v>56</v>
      </c>
      <c r="J284" s="82" t="s">
        <v>57</v>
      </c>
      <c r="K284" s="60" t="s">
        <v>58</v>
      </c>
      <c r="L284" s="85">
        <v>0.7</v>
      </c>
      <c r="M284" s="60" t="s">
        <v>59</v>
      </c>
      <c r="N284" s="86">
        <v>6.39</v>
      </c>
      <c r="U284" s="49">
        <v>10.93</v>
      </c>
      <c r="W284" s="49">
        <v>60.9</v>
      </c>
      <c r="Z284" s="49">
        <v>17.850000000000001</v>
      </c>
    </row>
    <row r="285" spans="2:26" x14ac:dyDescent="0.25">
      <c r="B285" s="60">
        <v>2</v>
      </c>
      <c r="C285" s="63" t="s">
        <v>60</v>
      </c>
      <c r="D285" s="63" t="s">
        <v>52</v>
      </c>
      <c r="E285" s="63">
        <v>5203068</v>
      </c>
      <c r="F285" s="82" t="s">
        <v>53</v>
      </c>
      <c r="G285" s="60" t="s">
        <v>54</v>
      </c>
      <c r="H285" s="63" t="s">
        <v>55</v>
      </c>
      <c r="I285" s="63" t="s">
        <v>56</v>
      </c>
      <c r="J285" s="82" t="s">
        <v>57</v>
      </c>
      <c r="K285" s="60" t="s">
        <v>58</v>
      </c>
      <c r="L285" s="85">
        <v>0.7</v>
      </c>
      <c r="M285" s="60" t="s">
        <v>59</v>
      </c>
      <c r="N285" s="86">
        <v>77.88</v>
      </c>
      <c r="U285" s="49">
        <v>71.709999999999994</v>
      </c>
      <c r="W285" s="49">
        <v>457.17</v>
      </c>
      <c r="Z285" s="49">
        <v>97.93</v>
      </c>
    </row>
    <row r="286" spans="2:26" x14ac:dyDescent="0.25">
      <c r="B286" s="60">
        <v>2</v>
      </c>
      <c r="C286" s="63" t="s">
        <v>60</v>
      </c>
      <c r="D286" s="63" t="s">
        <v>52</v>
      </c>
      <c r="E286" s="63">
        <v>5204058</v>
      </c>
      <c r="F286" s="82" t="s">
        <v>53</v>
      </c>
      <c r="G286" s="60" t="s">
        <v>54</v>
      </c>
      <c r="H286" s="63" t="s">
        <v>55</v>
      </c>
      <c r="I286" s="63" t="s">
        <v>56</v>
      </c>
      <c r="J286" s="82" t="s">
        <v>57</v>
      </c>
      <c r="K286" s="60" t="s">
        <v>58</v>
      </c>
      <c r="L286" s="85">
        <v>0.7</v>
      </c>
      <c r="M286" s="60" t="s">
        <v>59</v>
      </c>
      <c r="N286" s="86">
        <v>12.23</v>
      </c>
    </row>
    <row r="287" spans="2:26" x14ac:dyDescent="0.25">
      <c r="B287" s="60">
        <v>2</v>
      </c>
      <c r="C287" s="63" t="s">
        <v>60</v>
      </c>
      <c r="D287" s="63" t="s">
        <v>52</v>
      </c>
      <c r="E287" s="63">
        <v>5204066</v>
      </c>
      <c r="F287" s="82" t="s">
        <v>53</v>
      </c>
      <c r="G287" s="60" t="s">
        <v>54</v>
      </c>
      <c r="H287" s="63" t="s">
        <v>55</v>
      </c>
      <c r="I287" s="63" t="s">
        <v>56</v>
      </c>
      <c r="J287" s="82" t="s">
        <v>57</v>
      </c>
      <c r="K287" s="60" t="s">
        <v>58</v>
      </c>
      <c r="L287" s="85">
        <v>0.7</v>
      </c>
      <c r="M287" s="60" t="s">
        <v>59</v>
      </c>
      <c r="N287" s="86">
        <v>24.46</v>
      </c>
      <c r="U287" s="49">
        <v>8.9</v>
      </c>
      <c r="W287" s="49">
        <v>67.02</v>
      </c>
      <c r="Z287" s="49">
        <v>8.67</v>
      </c>
    </row>
    <row r="288" spans="2:26" x14ac:dyDescent="0.25">
      <c r="B288" s="60">
        <v>2</v>
      </c>
      <c r="C288" s="63" t="s">
        <v>60</v>
      </c>
      <c r="D288" s="63" t="s">
        <v>52</v>
      </c>
      <c r="E288" s="63">
        <v>5204067</v>
      </c>
      <c r="F288" s="82" t="s">
        <v>53</v>
      </c>
      <c r="G288" s="60" t="s">
        <v>54</v>
      </c>
      <c r="H288" s="63" t="s">
        <v>55</v>
      </c>
      <c r="I288" s="63" t="s">
        <v>56</v>
      </c>
      <c r="J288" s="82" t="s">
        <v>57</v>
      </c>
      <c r="K288" s="60" t="s">
        <v>58</v>
      </c>
      <c r="L288" s="85">
        <v>0.7</v>
      </c>
      <c r="M288" s="60" t="s">
        <v>59</v>
      </c>
      <c r="N288" s="86">
        <v>16.32</v>
      </c>
      <c r="U288" s="49">
        <v>49.28</v>
      </c>
      <c r="W288" s="49">
        <v>322.24</v>
      </c>
      <c r="Z288" s="49">
        <v>64.55</v>
      </c>
    </row>
    <row r="289" spans="2:26" x14ac:dyDescent="0.25">
      <c r="B289" s="60">
        <v>2</v>
      </c>
      <c r="C289" s="63" t="s">
        <v>60</v>
      </c>
      <c r="D289" s="63" t="s">
        <v>52</v>
      </c>
      <c r="E289" s="63">
        <v>5204068</v>
      </c>
      <c r="F289" s="82" t="s">
        <v>53</v>
      </c>
      <c r="G289" s="60" t="s">
        <v>54</v>
      </c>
      <c r="H289" s="63" t="s">
        <v>55</v>
      </c>
      <c r="I289" s="63" t="s">
        <v>56</v>
      </c>
      <c r="J289" s="82" t="s">
        <v>57</v>
      </c>
      <c r="K289" s="60" t="s">
        <v>58</v>
      </c>
      <c r="L289" s="85">
        <v>0.7</v>
      </c>
      <c r="M289" s="60" t="s">
        <v>59</v>
      </c>
      <c r="N289" s="86">
        <v>24.08</v>
      </c>
      <c r="U289" s="49">
        <v>5.83</v>
      </c>
      <c r="W289" s="49">
        <v>28.38</v>
      </c>
      <c r="Z289" s="49">
        <v>10.87</v>
      </c>
    </row>
    <row r="290" spans="2:26" x14ac:dyDescent="0.25">
      <c r="B290" s="60">
        <v>2</v>
      </c>
      <c r="C290" s="63" t="s">
        <v>60</v>
      </c>
      <c r="D290" s="63" t="s">
        <v>52</v>
      </c>
      <c r="E290" s="63">
        <v>5205065</v>
      </c>
      <c r="F290" s="82" t="s">
        <v>53</v>
      </c>
      <c r="G290" s="60" t="s">
        <v>54</v>
      </c>
      <c r="H290" s="63" t="s">
        <v>55</v>
      </c>
      <c r="I290" s="63" t="s">
        <v>56</v>
      </c>
      <c r="J290" s="82" t="s">
        <v>57</v>
      </c>
      <c r="K290" s="60" t="s">
        <v>58</v>
      </c>
      <c r="L290" s="85">
        <v>0.7</v>
      </c>
      <c r="M290" s="60" t="s">
        <v>59</v>
      </c>
      <c r="N290" s="86">
        <v>24.53</v>
      </c>
      <c r="U290" s="49">
        <v>6.58</v>
      </c>
      <c r="W290" s="49">
        <v>25.32</v>
      </c>
      <c r="Z290" s="49">
        <v>14.53</v>
      </c>
    </row>
    <row r="291" spans="2:26" x14ac:dyDescent="0.25">
      <c r="B291" s="60">
        <v>2</v>
      </c>
      <c r="C291" s="63" t="s">
        <v>60</v>
      </c>
      <c r="D291" s="63" t="s">
        <v>52</v>
      </c>
      <c r="E291" s="63">
        <v>5205067</v>
      </c>
      <c r="F291" s="82" t="s">
        <v>53</v>
      </c>
      <c r="G291" s="60" t="s">
        <v>54</v>
      </c>
      <c r="H291" s="63" t="s">
        <v>55</v>
      </c>
      <c r="I291" s="63" t="s">
        <v>56</v>
      </c>
      <c r="J291" s="82" t="s">
        <v>57</v>
      </c>
      <c r="K291" s="60" t="s">
        <v>58</v>
      </c>
      <c r="L291" s="85">
        <v>0.7</v>
      </c>
      <c r="M291" s="60" t="s">
        <v>59</v>
      </c>
      <c r="N291" s="86">
        <v>24.53</v>
      </c>
      <c r="U291" s="49">
        <v>10.94</v>
      </c>
      <c r="W291" s="49">
        <v>77.64</v>
      </c>
      <c r="Z291" s="49">
        <v>12.29</v>
      </c>
    </row>
    <row r="292" spans="2:26" x14ac:dyDescent="0.25">
      <c r="B292" s="60">
        <v>3</v>
      </c>
      <c r="C292" s="63" t="s">
        <v>42</v>
      </c>
      <c r="D292" s="63" t="s">
        <v>43</v>
      </c>
      <c r="E292" s="63">
        <v>6205040</v>
      </c>
      <c r="F292" s="82" t="s">
        <v>44</v>
      </c>
      <c r="G292" s="60" t="s">
        <v>45</v>
      </c>
      <c r="H292" s="63" t="s">
        <v>46</v>
      </c>
      <c r="I292" s="63" t="s">
        <v>47</v>
      </c>
      <c r="J292" s="82" t="s">
        <v>48</v>
      </c>
      <c r="K292" s="60" t="s">
        <v>49</v>
      </c>
      <c r="L292" s="85">
        <v>0</v>
      </c>
      <c r="M292" s="60" t="s">
        <v>50</v>
      </c>
      <c r="N292" s="86">
        <v>19800</v>
      </c>
      <c r="X292" s="49">
        <v>10204</v>
      </c>
      <c r="Y292" s="49">
        <v>271</v>
      </c>
    </row>
    <row r="293" spans="2:26" x14ac:dyDescent="0.25">
      <c r="B293" s="60">
        <v>3</v>
      </c>
      <c r="C293" s="63" t="s">
        <v>42</v>
      </c>
      <c r="D293" s="63" t="s">
        <v>43</v>
      </c>
      <c r="E293" s="63">
        <v>6205045</v>
      </c>
      <c r="F293" s="82" t="s">
        <v>44</v>
      </c>
      <c r="G293" s="60" t="s">
        <v>45</v>
      </c>
      <c r="H293" s="63" t="s">
        <v>46</v>
      </c>
      <c r="I293" s="63" t="s">
        <v>47</v>
      </c>
      <c r="J293" s="82" t="s">
        <v>48</v>
      </c>
      <c r="K293" s="60" t="s">
        <v>49</v>
      </c>
      <c r="L293" s="85">
        <v>0</v>
      </c>
      <c r="M293" s="60" t="s">
        <v>50</v>
      </c>
      <c r="N293" s="86">
        <v>9900</v>
      </c>
      <c r="X293" s="49">
        <v>3918</v>
      </c>
      <c r="Y293" s="49">
        <v>104</v>
      </c>
    </row>
    <row r="294" spans="2:26" x14ac:dyDescent="0.25">
      <c r="B294" s="60">
        <v>3</v>
      </c>
      <c r="C294" s="63" t="s">
        <v>42</v>
      </c>
      <c r="D294" s="63" t="s">
        <v>43</v>
      </c>
      <c r="E294" s="63">
        <v>6225035</v>
      </c>
      <c r="F294" s="82" t="s">
        <v>44</v>
      </c>
      <c r="G294" s="60" t="s">
        <v>45</v>
      </c>
      <c r="H294" s="63" t="s">
        <v>46</v>
      </c>
      <c r="I294" s="63" t="s">
        <v>47</v>
      </c>
      <c r="J294" s="82" t="s">
        <v>48</v>
      </c>
      <c r="K294" s="60" t="s">
        <v>49</v>
      </c>
      <c r="L294" s="85">
        <v>0</v>
      </c>
      <c r="M294" s="60" t="s">
        <v>50</v>
      </c>
      <c r="N294" s="86">
        <v>27000</v>
      </c>
      <c r="X294" s="49">
        <v>6820</v>
      </c>
      <c r="Y294" s="49">
        <v>133</v>
      </c>
    </row>
    <row r="295" spans="2:26" x14ac:dyDescent="0.25">
      <c r="B295" s="60">
        <v>3</v>
      </c>
      <c r="C295" s="63" t="s">
        <v>42</v>
      </c>
      <c r="D295" s="63" t="s">
        <v>43</v>
      </c>
      <c r="E295" s="63">
        <v>6230030</v>
      </c>
      <c r="F295" s="82" t="s">
        <v>44</v>
      </c>
      <c r="G295" s="60" t="s">
        <v>45</v>
      </c>
      <c r="H295" s="63" t="s">
        <v>46</v>
      </c>
      <c r="I295" s="63" t="s">
        <v>47</v>
      </c>
      <c r="J295" s="82" t="s">
        <v>48</v>
      </c>
      <c r="K295" s="60" t="s">
        <v>49</v>
      </c>
      <c r="L295" s="85">
        <v>0</v>
      </c>
      <c r="M295" s="60" t="s">
        <v>50</v>
      </c>
      <c r="N295" s="86">
        <v>24200</v>
      </c>
      <c r="X295" s="49">
        <v>14282</v>
      </c>
      <c r="Y295" s="49">
        <v>276</v>
      </c>
    </row>
    <row r="296" spans="2:26" x14ac:dyDescent="0.25">
      <c r="B296" s="60">
        <v>3</v>
      </c>
      <c r="C296" s="63" t="s">
        <v>42</v>
      </c>
      <c r="D296" s="63" t="s">
        <v>43</v>
      </c>
      <c r="E296" s="63">
        <v>6230035</v>
      </c>
      <c r="F296" s="82" t="s">
        <v>44</v>
      </c>
      <c r="G296" s="60" t="s">
        <v>45</v>
      </c>
      <c r="H296" s="63" t="s">
        <v>46</v>
      </c>
      <c r="I296" s="63" t="s">
        <v>47</v>
      </c>
      <c r="J296" s="82" t="s">
        <v>48</v>
      </c>
      <c r="K296" s="60" t="s">
        <v>49</v>
      </c>
      <c r="L296" s="85">
        <v>0</v>
      </c>
      <c r="M296" s="60" t="s">
        <v>50</v>
      </c>
      <c r="N296" s="86">
        <v>32600</v>
      </c>
      <c r="X296" s="49">
        <v>19503</v>
      </c>
      <c r="Y296" s="49">
        <v>386</v>
      </c>
    </row>
    <row r="297" spans="2:26" x14ac:dyDescent="0.25">
      <c r="B297" s="60">
        <v>3</v>
      </c>
      <c r="C297" s="63" t="s">
        <v>42</v>
      </c>
      <c r="D297" s="63" t="s">
        <v>43</v>
      </c>
      <c r="E297" s="63">
        <v>6235030</v>
      </c>
      <c r="F297" s="82" t="s">
        <v>44</v>
      </c>
      <c r="G297" s="60" t="s">
        <v>45</v>
      </c>
      <c r="H297" s="63" t="s">
        <v>46</v>
      </c>
      <c r="I297" s="63" t="s">
        <v>47</v>
      </c>
      <c r="J297" s="82" t="s">
        <v>48</v>
      </c>
      <c r="K297" s="60" t="s">
        <v>49</v>
      </c>
      <c r="L297" s="85">
        <v>0</v>
      </c>
      <c r="M297" s="60" t="s">
        <v>50</v>
      </c>
      <c r="N297" s="86">
        <v>15400</v>
      </c>
      <c r="X297" s="49">
        <v>11745</v>
      </c>
      <c r="Y297" s="49">
        <v>179</v>
      </c>
    </row>
    <row r="298" spans="2:26" x14ac:dyDescent="0.25">
      <c r="B298" s="60">
        <v>3</v>
      </c>
      <c r="C298" s="63" t="s">
        <v>51</v>
      </c>
      <c r="D298" s="63" t="s">
        <v>52</v>
      </c>
      <c r="E298" s="63">
        <v>5102053</v>
      </c>
      <c r="F298" s="82" t="s">
        <v>53</v>
      </c>
      <c r="G298" s="60" t="s">
        <v>54</v>
      </c>
      <c r="H298" s="63" t="s">
        <v>55</v>
      </c>
      <c r="I298" s="63" t="s">
        <v>56</v>
      </c>
      <c r="J298" s="82" t="s">
        <v>57</v>
      </c>
      <c r="K298" s="60" t="s">
        <v>58</v>
      </c>
      <c r="L298" s="85">
        <v>0.7</v>
      </c>
      <c r="M298" s="60" t="s">
        <v>59</v>
      </c>
      <c r="N298" s="86">
        <v>12.08</v>
      </c>
    </row>
    <row r="299" spans="2:26" x14ac:dyDescent="0.25">
      <c r="B299" s="60">
        <v>3</v>
      </c>
      <c r="C299" s="63" t="s">
        <v>51</v>
      </c>
      <c r="D299" s="63" t="s">
        <v>52</v>
      </c>
      <c r="E299" s="63">
        <v>5103055</v>
      </c>
      <c r="F299" s="82" t="s">
        <v>53</v>
      </c>
      <c r="G299" s="60" t="s">
        <v>54</v>
      </c>
      <c r="H299" s="63" t="s">
        <v>55</v>
      </c>
      <c r="I299" s="63" t="s">
        <v>56</v>
      </c>
      <c r="J299" s="82" t="s">
        <v>57</v>
      </c>
      <c r="K299" s="60" t="s">
        <v>58</v>
      </c>
      <c r="L299" s="85">
        <v>0.7</v>
      </c>
      <c r="M299" s="60" t="s">
        <v>59</v>
      </c>
      <c r="N299" s="86">
        <v>24.14</v>
      </c>
      <c r="U299" s="49">
        <v>5.99</v>
      </c>
      <c r="Z299" s="49">
        <v>83.33</v>
      </c>
    </row>
    <row r="300" spans="2:26" x14ac:dyDescent="0.25">
      <c r="B300" s="60">
        <v>3</v>
      </c>
      <c r="C300" s="63" t="s">
        <v>51</v>
      </c>
      <c r="D300" s="63" t="s">
        <v>52</v>
      </c>
      <c r="E300" s="63">
        <v>5103061</v>
      </c>
      <c r="F300" s="82" t="s">
        <v>53</v>
      </c>
      <c r="G300" s="60" t="s">
        <v>54</v>
      </c>
      <c r="H300" s="63" t="s">
        <v>55</v>
      </c>
      <c r="I300" s="63" t="s">
        <v>56</v>
      </c>
      <c r="J300" s="82" t="s">
        <v>57</v>
      </c>
      <c r="K300" s="60" t="s">
        <v>58</v>
      </c>
      <c r="L300" s="85">
        <v>0.7</v>
      </c>
      <c r="M300" s="60" t="s">
        <v>59</v>
      </c>
      <c r="N300" s="86">
        <v>12.07</v>
      </c>
    </row>
    <row r="301" spans="2:26" x14ac:dyDescent="0.25">
      <c r="B301" s="60">
        <v>3</v>
      </c>
      <c r="C301" s="63" t="s">
        <v>51</v>
      </c>
      <c r="D301" s="63" t="s">
        <v>52</v>
      </c>
      <c r="E301" s="63">
        <v>5105059</v>
      </c>
      <c r="F301" s="82" t="s">
        <v>53</v>
      </c>
      <c r="G301" s="60" t="s">
        <v>54</v>
      </c>
      <c r="H301" s="63" t="s">
        <v>55</v>
      </c>
      <c r="I301" s="63" t="s">
        <v>56</v>
      </c>
      <c r="J301" s="82" t="s">
        <v>57</v>
      </c>
      <c r="K301" s="60" t="s">
        <v>58</v>
      </c>
      <c r="L301" s="85">
        <v>0.7</v>
      </c>
      <c r="M301" s="60" t="s">
        <v>59</v>
      </c>
      <c r="N301" s="86">
        <v>8.92</v>
      </c>
    </row>
    <row r="302" spans="2:26" x14ac:dyDescent="0.25">
      <c r="B302" s="60">
        <v>3</v>
      </c>
      <c r="C302" s="63" t="s">
        <v>51</v>
      </c>
      <c r="D302" s="63" t="s">
        <v>52</v>
      </c>
      <c r="E302" s="63">
        <v>5106058</v>
      </c>
      <c r="F302" s="82" t="s">
        <v>53</v>
      </c>
      <c r="G302" s="60" t="s">
        <v>54</v>
      </c>
      <c r="H302" s="63" t="s">
        <v>55</v>
      </c>
      <c r="I302" s="63" t="s">
        <v>56</v>
      </c>
      <c r="J302" s="82" t="s">
        <v>57</v>
      </c>
      <c r="K302" s="60" t="s">
        <v>58</v>
      </c>
      <c r="L302" s="85">
        <v>0.7</v>
      </c>
      <c r="M302" s="60" t="s">
        <v>59</v>
      </c>
      <c r="N302" s="86">
        <v>8.16</v>
      </c>
      <c r="U302" s="49">
        <v>5.64</v>
      </c>
      <c r="W302" s="49">
        <v>100.91</v>
      </c>
      <c r="Z302" s="49">
        <v>31.04</v>
      </c>
    </row>
    <row r="303" spans="2:26" x14ac:dyDescent="0.25">
      <c r="B303" s="60">
        <v>3</v>
      </c>
      <c r="C303" s="63" t="s">
        <v>51</v>
      </c>
      <c r="D303" s="63" t="s">
        <v>52</v>
      </c>
      <c r="E303" s="63">
        <v>5106060</v>
      </c>
      <c r="F303" s="82" t="s">
        <v>53</v>
      </c>
      <c r="G303" s="60" t="s">
        <v>54</v>
      </c>
      <c r="H303" s="63" t="s">
        <v>55</v>
      </c>
      <c r="I303" s="63" t="s">
        <v>56</v>
      </c>
      <c r="J303" s="82" t="s">
        <v>57</v>
      </c>
      <c r="K303" s="60" t="s">
        <v>58</v>
      </c>
      <c r="L303" s="85">
        <v>0.7</v>
      </c>
      <c r="M303" s="60" t="s">
        <v>59</v>
      </c>
      <c r="N303" s="86">
        <v>12.43</v>
      </c>
      <c r="U303" s="49">
        <v>6.77</v>
      </c>
      <c r="W303" s="49">
        <v>7.86</v>
      </c>
      <c r="Z303" s="49">
        <v>110.24</v>
      </c>
    </row>
    <row r="304" spans="2:26" x14ac:dyDescent="0.25">
      <c r="B304" s="60">
        <v>3</v>
      </c>
      <c r="C304" s="63" t="s">
        <v>51</v>
      </c>
      <c r="D304" s="63" t="s">
        <v>52</v>
      </c>
      <c r="E304" s="63">
        <v>5107053</v>
      </c>
      <c r="F304" s="82" t="s">
        <v>53</v>
      </c>
      <c r="G304" s="60" t="s">
        <v>54</v>
      </c>
      <c r="H304" s="63" t="s">
        <v>55</v>
      </c>
      <c r="I304" s="63" t="s">
        <v>56</v>
      </c>
      <c r="J304" s="82" t="s">
        <v>57</v>
      </c>
      <c r="K304" s="60" t="s">
        <v>58</v>
      </c>
      <c r="L304" s="85">
        <v>0.7</v>
      </c>
      <c r="M304" s="60" t="s">
        <v>59</v>
      </c>
      <c r="N304" s="86">
        <v>2.88</v>
      </c>
      <c r="U304" s="49">
        <v>0.12</v>
      </c>
      <c r="W304" s="49">
        <v>2.2000000000000002</v>
      </c>
      <c r="Z304" s="49">
        <v>0.67</v>
      </c>
    </row>
    <row r="305" spans="2:26" x14ac:dyDescent="0.25">
      <c r="B305" s="60">
        <v>3</v>
      </c>
      <c r="C305" s="63" t="s">
        <v>51</v>
      </c>
      <c r="D305" s="63" t="s">
        <v>52</v>
      </c>
      <c r="E305" s="63">
        <v>5107061</v>
      </c>
      <c r="F305" s="82" t="s">
        <v>53</v>
      </c>
      <c r="G305" s="60" t="s">
        <v>54</v>
      </c>
      <c r="H305" s="63" t="s">
        <v>55</v>
      </c>
      <c r="I305" s="63" t="s">
        <v>56</v>
      </c>
      <c r="J305" s="82" t="s">
        <v>57</v>
      </c>
      <c r="K305" s="60" t="s">
        <v>58</v>
      </c>
      <c r="L305" s="85">
        <v>0.7</v>
      </c>
      <c r="M305" s="60" t="s">
        <v>59</v>
      </c>
      <c r="N305" s="86">
        <v>6.2</v>
      </c>
      <c r="U305" s="49">
        <v>65.81</v>
      </c>
    </row>
    <row r="306" spans="2:26" x14ac:dyDescent="0.25">
      <c r="B306" s="60">
        <v>3</v>
      </c>
      <c r="C306" s="63" t="s">
        <v>51</v>
      </c>
      <c r="D306" s="63" t="s">
        <v>52</v>
      </c>
      <c r="E306" s="63">
        <v>5202065</v>
      </c>
      <c r="F306" s="82" t="s">
        <v>53</v>
      </c>
      <c r="G306" s="60" t="s">
        <v>54</v>
      </c>
      <c r="H306" s="63" t="s">
        <v>55</v>
      </c>
      <c r="I306" s="63" t="s">
        <v>56</v>
      </c>
      <c r="J306" s="82" t="s">
        <v>57</v>
      </c>
      <c r="K306" s="60" t="s">
        <v>58</v>
      </c>
      <c r="L306" s="85">
        <v>0.7</v>
      </c>
      <c r="M306" s="60" t="s">
        <v>59</v>
      </c>
      <c r="N306" s="86">
        <v>5.74</v>
      </c>
    </row>
    <row r="307" spans="2:26" x14ac:dyDescent="0.25">
      <c r="B307" s="60">
        <v>3</v>
      </c>
      <c r="C307" s="63" t="s">
        <v>51</v>
      </c>
      <c r="D307" s="63" t="s">
        <v>52</v>
      </c>
      <c r="E307" s="63">
        <v>5203053</v>
      </c>
      <c r="F307" s="82" t="s">
        <v>53</v>
      </c>
      <c r="G307" s="60" t="s">
        <v>54</v>
      </c>
      <c r="H307" s="63" t="s">
        <v>55</v>
      </c>
      <c r="I307" s="63" t="s">
        <v>56</v>
      </c>
      <c r="J307" s="82" t="s">
        <v>57</v>
      </c>
      <c r="K307" s="60" t="s">
        <v>58</v>
      </c>
      <c r="L307" s="85">
        <v>0.7</v>
      </c>
      <c r="M307" s="60" t="s">
        <v>59</v>
      </c>
      <c r="N307" s="86">
        <v>5.69</v>
      </c>
    </row>
    <row r="308" spans="2:26" x14ac:dyDescent="0.25">
      <c r="B308" s="60">
        <v>3</v>
      </c>
      <c r="C308" s="63" t="s">
        <v>51</v>
      </c>
      <c r="D308" s="63" t="s">
        <v>52</v>
      </c>
      <c r="E308" s="63">
        <v>5203055</v>
      </c>
      <c r="F308" s="82" t="s">
        <v>53</v>
      </c>
      <c r="G308" s="60" t="s">
        <v>54</v>
      </c>
      <c r="H308" s="63" t="s">
        <v>55</v>
      </c>
      <c r="I308" s="63" t="s">
        <v>56</v>
      </c>
      <c r="J308" s="82" t="s">
        <v>57</v>
      </c>
      <c r="K308" s="60" t="s">
        <v>58</v>
      </c>
      <c r="L308" s="85">
        <v>0.7</v>
      </c>
      <c r="M308" s="60" t="s">
        <v>59</v>
      </c>
      <c r="N308" s="86">
        <v>26.07</v>
      </c>
      <c r="U308" s="49">
        <v>9.83</v>
      </c>
      <c r="Z308" s="49">
        <v>38</v>
      </c>
    </row>
    <row r="309" spans="2:26" x14ac:dyDescent="0.25">
      <c r="B309" s="60">
        <v>3</v>
      </c>
      <c r="C309" s="63" t="s">
        <v>51</v>
      </c>
      <c r="D309" s="63" t="s">
        <v>52</v>
      </c>
      <c r="E309" s="63">
        <v>5203056</v>
      </c>
      <c r="F309" s="82" t="s">
        <v>53</v>
      </c>
      <c r="G309" s="60" t="s">
        <v>54</v>
      </c>
      <c r="H309" s="63" t="s">
        <v>55</v>
      </c>
      <c r="I309" s="63" t="s">
        <v>56</v>
      </c>
      <c r="J309" s="82" t="s">
        <v>57</v>
      </c>
      <c r="K309" s="60" t="s">
        <v>58</v>
      </c>
      <c r="L309" s="85">
        <v>0.7</v>
      </c>
      <c r="M309" s="60" t="s">
        <v>59</v>
      </c>
      <c r="N309" s="86">
        <v>6.11</v>
      </c>
      <c r="U309" s="49">
        <v>17.91</v>
      </c>
      <c r="Z309" s="49">
        <v>17.239999999999998</v>
      </c>
    </row>
    <row r="310" spans="2:26" x14ac:dyDescent="0.25">
      <c r="B310" s="60">
        <v>3</v>
      </c>
      <c r="C310" s="63" t="s">
        <v>51</v>
      </c>
      <c r="D310" s="63" t="s">
        <v>52</v>
      </c>
      <c r="E310" s="63">
        <v>5204053</v>
      </c>
      <c r="F310" s="82" t="s">
        <v>53</v>
      </c>
      <c r="G310" s="60" t="s">
        <v>54</v>
      </c>
      <c r="H310" s="63" t="s">
        <v>55</v>
      </c>
      <c r="I310" s="63" t="s">
        <v>56</v>
      </c>
      <c r="J310" s="82" t="s">
        <v>57</v>
      </c>
      <c r="K310" s="60" t="s">
        <v>58</v>
      </c>
      <c r="L310" s="85">
        <v>0.7</v>
      </c>
      <c r="M310" s="60" t="s">
        <v>59</v>
      </c>
      <c r="N310" s="86">
        <v>48.43</v>
      </c>
      <c r="U310" s="49">
        <v>67.069999999999993</v>
      </c>
      <c r="Z310" s="49">
        <v>69.48</v>
      </c>
    </row>
    <row r="311" spans="2:26" x14ac:dyDescent="0.25">
      <c r="B311" s="60">
        <v>3</v>
      </c>
      <c r="C311" s="63" t="s">
        <v>51</v>
      </c>
      <c r="D311" s="63" t="s">
        <v>52</v>
      </c>
      <c r="E311" s="63">
        <v>5205050</v>
      </c>
      <c r="F311" s="82" t="s">
        <v>53</v>
      </c>
      <c r="G311" s="60" t="s">
        <v>54</v>
      </c>
      <c r="H311" s="63" t="s">
        <v>55</v>
      </c>
      <c r="I311" s="63" t="s">
        <v>56</v>
      </c>
      <c r="J311" s="82" t="s">
        <v>57</v>
      </c>
      <c r="K311" s="60" t="s">
        <v>58</v>
      </c>
      <c r="L311" s="85">
        <v>0.7</v>
      </c>
      <c r="M311" s="60" t="s">
        <v>59</v>
      </c>
      <c r="N311" s="86">
        <v>12.11</v>
      </c>
      <c r="U311" s="49">
        <v>0.43</v>
      </c>
      <c r="W311" s="49">
        <v>15.79</v>
      </c>
      <c r="Z311" s="49">
        <v>3.31</v>
      </c>
    </row>
    <row r="312" spans="2:26" x14ac:dyDescent="0.25">
      <c r="B312" s="60">
        <v>3</v>
      </c>
      <c r="C312" s="63" t="s">
        <v>51</v>
      </c>
      <c r="D312" s="63" t="s">
        <v>52</v>
      </c>
      <c r="E312" s="63">
        <v>5205052</v>
      </c>
      <c r="F312" s="82" t="s">
        <v>53</v>
      </c>
      <c r="G312" s="60" t="s">
        <v>54</v>
      </c>
      <c r="H312" s="63" t="s">
        <v>55</v>
      </c>
      <c r="I312" s="63" t="s">
        <v>56</v>
      </c>
      <c r="J312" s="82" t="s">
        <v>57</v>
      </c>
      <c r="K312" s="60" t="s">
        <v>58</v>
      </c>
      <c r="L312" s="85">
        <v>0.7</v>
      </c>
      <c r="M312" s="60" t="s">
        <v>59</v>
      </c>
      <c r="N312" s="86">
        <v>13.84</v>
      </c>
      <c r="U312" s="49">
        <v>0.66</v>
      </c>
      <c r="W312" s="49">
        <v>9.18</v>
      </c>
      <c r="Z312" s="49">
        <v>5.22</v>
      </c>
    </row>
    <row r="313" spans="2:26" x14ac:dyDescent="0.25">
      <c r="B313" s="60">
        <v>3</v>
      </c>
      <c r="C313" s="63" t="s">
        <v>51</v>
      </c>
      <c r="D313" s="63" t="s">
        <v>52</v>
      </c>
      <c r="E313" s="63">
        <v>5205054</v>
      </c>
      <c r="F313" s="82" t="s">
        <v>53</v>
      </c>
      <c r="G313" s="60" t="s">
        <v>54</v>
      </c>
      <c r="H313" s="63" t="s">
        <v>55</v>
      </c>
      <c r="I313" s="63" t="s">
        <v>56</v>
      </c>
      <c r="J313" s="82" t="s">
        <v>57</v>
      </c>
      <c r="K313" s="60" t="s">
        <v>58</v>
      </c>
      <c r="L313" s="85">
        <v>0.7</v>
      </c>
      <c r="M313" s="60" t="s">
        <v>59</v>
      </c>
      <c r="N313" s="86">
        <v>6.14</v>
      </c>
      <c r="U313" s="49">
        <v>1.17</v>
      </c>
      <c r="W313" s="49">
        <v>43.1</v>
      </c>
      <c r="Z313" s="49">
        <v>9.0299999999999994</v>
      </c>
    </row>
    <row r="314" spans="2:26" x14ac:dyDescent="0.25">
      <c r="B314" s="60">
        <v>3</v>
      </c>
      <c r="C314" s="63" t="s">
        <v>51</v>
      </c>
      <c r="D314" s="63" t="s">
        <v>52</v>
      </c>
      <c r="E314" s="63">
        <v>5206054</v>
      </c>
      <c r="F314" s="82" t="s">
        <v>53</v>
      </c>
      <c r="G314" s="60" t="s">
        <v>54</v>
      </c>
      <c r="H314" s="63" t="s">
        <v>55</v>
      </c>
      <c r="I314" s="63" t="s">
        <v>56</v>
      </c>
      <c r="J314" s="82" t="s">
        <v>57</v>
      </c>
      <c r="K314" s="60" t="s">
        <v>58</v>
      </c>
      <c r="L314" s="85">
        <v>0.7</v>
      </c>
      <c r="M314" s="60" t="s">
        <v>59</v>
      </c>
      <c r="N314" s="86">
        <v>6.24</v>
      </c>
      <c r="T314" s="51">
        <v>5.17</v>
      </c>
      <c r="U314" s="49">
        <v>5.29</v>
      </c>
      <c r="Z314" s="49">
        <v>41.9</v>
      </c>
    </row>
    <row r="315" spans="2:26" x14ac:dyDescent="0.25">
      <c r="B315" s="60">
        <v>3</v>
      </c>
      <c r="C315" s="63" t="s">
        <v>51</v>
      </c>
      <c r="D315" s="63" t="s">
        <v>52</v>
      </c>
      <c r="E315" s="63">
        <v>5206055</v>
      </c>
      <c r="F315" s="82" t="s">
        <v>53</v>
      </c>
      <c r="G315" s="60" t="s">
        <v>54</v>
      </c>
      <c r="H315" s="63" t="s">
        <v>55</v>
      </c>
      <c r="I315" s="63" t="s">
        <v>56</v>
      </c>
      <c r="J315" s="82" t="s">
        <v>57</v>
      </c>
      <c r="K315" s="60" t="s">
        <v>58</v>
      </c>
      <c r="L315" s="85">
        <v>0.7</v>
      </c>
      <c r="M315" s="60" t="s">
        <v>59</v>
      </c>
      <c r="N315" s="86">
        <v>12.12</v>
      </c>
    </row>
    <row r="316" spans="2:26" x14ac:dyDescent="0.25">
      <c r="B316" s="60">
        <v>3</v>
      </c>
      <c r="C316" s="63" t="s">
        <v>51</v>
      </c>
      <c r="D316" s="63" t="s">
        <v>52</v>
      </c>
      <c r="E316" s="63">
        <v>5207049</v>
      </c>
      <c r="F316" s="82" t="s">
        <v>53</v>
      </c>
      <c r="G316" s="60" t="s">
        <v>54</v>
      </c>
      <c r="H316" s="63" t="s">
        <v>55</v>
      </c>
      <c r="I316" s="63" t="s">
        <v>56</v>
      </c>
      <c r="J316" s="82" t="s">
        <v>57</v>
      </c>
      <c r="K316" s="60" t="s">
        <v>58</v>
      </c>
      <c r="L316" s="85">
        <v>0.7</v>
      </c>
      <c r="M316" s="60" t="s">
        <v>59</v>
      </c>
      <c r="N316" s="86">
        <v>8.1300000000000008</v>
      </c>
      <c r="U316" s="49">
        <v>2.65</v>
      </c>
      <c r="W316" s="49">
        <v>21.09</v>
      </c>
      <c r="Z316" s="49">
        <v>6.14</v>
      </c>
    </row>
    <row r="317" spans="2:26" x14ac:dyDescent="0.25">
      <c r="B317" s="60">
        <v>3</v>
      </c>
      <c r="C317" s="63" t="s">
        <v>51</v>
      </c>
      <c r="D317" s="63" t="s">
        <v>52</v>
      </c>
      <c r="E317" s="63">
        <v>5207051</v>
      </c>
      <c r="F317" s="82" t="s">
        <v>53</v>
      </c>
      <c r="G317" s="60" t="s">
        <v>54</v>
      </c>
      <c r="H317" s="63" t="s">
        <v>55</v>
      </c>
      <c r="I317" s="63" t="s">
        <v>56</v>
      </c>
      <c r="J317" s="82" t="s">
        <v>57</v>
      </c>
      <c r="K317" s="60" t="s">
        <v>58</v>
      </c>
      <c r="L317" s="85">
        <v>0.7</v>
      </c>
      <c r="M317" s="60" t="s">
        <v>59</v>
      </c>
      <c r="N317" s="86">
        <v>6.02</v>
      </c>
      <c r="U317" s="49">
        <v>0.73</v>
      </c>
      <c r="W317" s="49">
        <v>8.1199999999999992</v>
      </c>
      <c r="Z317" s="49">
        <v>1.54</v>
      </c>
    </row>
    <row r="318" spans="2:26" x14ac:dyDescent="0.25">
      <c r="B318" s="60">
        <v>3</v>
      </c>
      <c r="C318" s="63" t="s">
        <v>51</v>
      </c>
      <c r="D318" s="63" t="s">
        <v>52</v>
      </c>
      <c r="E318" s="63">
        <v>5208056</v>
      </c>
      <c r="F318" s="82" t="s">
        <v>53</v>
      </c>
      <c r="G318" s="60" t="s">
        <v>54</v>
      </c>
      <c r="H318" s="63" t="s">
        <v>55</v>
      </c>
      <c r="I318" s="63" t="s">
        <v>56</v>
      </c>
      <c r="J318" s="82" t="s">
        <v>57</v>
      </c>
      <c r="K318" s="60" t="s">
        <v>58</v>
      </c>
      <c r="L318" s="85">
        <v>0.7</v>
      </c>
      <c r="M318" s="60" t="s">
        <v>59</v>
      </c>
      <c r="N318" s="86">
        <v>12.14</v>
      </c>
      <c r="U318" s="49">
        <v>23.05</v>
      </c>
      <c r="Z318" s="49">
        <v>22.78</v>
      </c>
    </row>
    <row r="319" spans="2:26" x14ac:dyDescent="0.25">
      <c r="B319" s="60">
        <v>3</v>
      </c>
      <c r="C319" s="63" t="s">
        <v>51</v>
      </c>
      <c r="D319" s="63" t="s">
        <v>52</v>
      </c>
      <c r="E319" s="63">
        <v>5209049</v>
      </c>
      <c r="F319" s="82" t="s">
        <v>53</v>
      </c>
      <c r="G319" s="60" t="s">
        <v>54</v>
      </c>
      <c r="H319" s="63" t="s">
        <v>55</v>
      </c>
      <c r="I319" s="63" t="s">
        <v>56</v>
      </c>
      <c r="J319" s="82" t="s">
        <v>57</v>
      </c>
      <c r="K319" s="60" t="s">
        <v>58</v>
      </c>
      <c r="L319" s="85">
        <v>0.7</v>
      </c>
      <c r="M319" s="60" t="s">
        <v>59</v>
      </c>
      <c r="N319" s="86">
        <v>28.39</v>
      </c>
      <c r="U319" s="49">
        <v>14.56</v>
      </c>
      <c r="Z319" s="49">
        <v>15.77</v>
      </c>
    </row>
    <row r="320" spans="2:26" x14ac:dyDescent="0.25">
      <c r="B320" s="60">
        <v>3</v>
      </c>
      <c r="C320" s="63" t="s">
        <v>51</v>
      </c>
      <c r="D320" s="63" t="s">
        <v>52</v>
      </c>
      <c r="E320" s="63">
        <v>5209050</v>
      </c>
      <c r="F320" s="82" t="s">
        <v>53</v>
      </c>
      <c r="G320" s="60" t="s">
        <v>54</v>
      </c>
      <c r="H320" s="63" t="s">
        <v>55</v>
      </c>
      <c r="I320" s="63" t="s">
        <v>56</v>
      </c>
      <c r="J320" s="82" t="s">
        <v>57</v>
      </c>
      <c r="K320" s="60" t="s">
        <v>58</v>
      </c>
      <c r="L320" s="85">
        <v>0.7</v>
      </c>
      <c r="M320" s="60" t="s">
        <v>59</v>
      </c>
      <c r="N320" s="86">
        <v>8.0399999999999991</v>
      </c>
      <c r="U320" s="49">
        <v>20.63</v>
      </c>
      <c r="Z320" s="49">
        <v>20.149999999999999</v>
      </c>
    </row>
    <row r="321" spans="2:26" x14ac:dyDescent="0.25">
      <c r="B321" s="60">
        <v>3</v>
      </c>
      <c r="C321" s="63" t="s">
        <v>51</v>
      </c>
      <c r="D321" s="63" t="s">
        <v>52</v>
      </c>
      <c r="E321" s="63">
        <v>5210050</v>
      </c>
      <c r="F321" s="82" t="s">
        <v>53</v>
      </c>
      <c r="G321" s="60" t="s">
        <v>54</v>
      </c>
      <c r="H321" s="63" t="s">
        <v>55</v>
      </c>
      <c r="I321" s="63" t="s">
        <v>56</v>
      </c>
      <c r="J321" s="82" t="s">
        <v>57</v>
      </c>
      <c r="K321" s="60" t="s">
        <v>58</v>
      </c>
      <c r="L321" s="85">
        <v>0.7</v>
      </c>
      <c r="M321" s="60" t="s">
        <v>59</v>
      </c>
      <c r="N321" s="86">
        <v>12.15</v>
      </c>
    </row>
    <row r="322" spans="2:26" x14ac:dyDescent="0.25">
      <c r="B322" s="60">
        <v>3</v>
      </c>
      <c r="C322" s="63" t="s">
        <v>60</v>
      </c>
      <c r="D322" s="63" t="s">
        <v>52</v>
      </c>
      <c r="E322" s="63">
        <v>5100056</v>
      </c>
      <c r="F322" s="82" t="s">
        <v>53</v>
      </c>
      <c r="G322" s="60" t="s">
        <v>54</v>
      </c>
      <c r="H322" s="63" t="s">
        <v>55</v>
      </c>
      <c r="I322" s="63" t="s">
        <v>56</v>
      </c>
      <c r="J322" s="82" t="s">
        <v>57</v>
      </c>
      <c r="K322" s="60" t="s">
        <v>58</v>
      </c>
      <c r="L322" s="85">
        <v>0.7</v>
      </c>
      <c r="M322" s="60" t="s">
        <v>59</v>
      </c>
      <c r="N322" s="86">
        <v>12.09</v>
      </c>
    </row>
    <row r="323" spans="2:26" x14ac:dyDescent="0.25">
      <c r="B323" s="60">
        <v>3</v>
      </c>
      <c r="C323" s="63" t="s">
        <v>60</v>
      </c>
      <c r="D323" s="63" t="s">
        <v>52</v>
      </c>
      <c r="E323" s="63">
        <v>5100057</v>
      </c>
      <c r="F323" s="82" t="s">
        <v>53</v>
      </c>
      <c r="G323" s="60" t="s">
        <v>54</v>
      </c>
      <c r="H323" s="63" t="s">
        <v>55</v>
      </c>
      <c r="I323" s="63" t="s">
        <v>56</v>
      </c>
      <c r="J323" s="82" t="s">
        <v>57</v>
      </c>
      <c r="K323" s="60" t="s">
        <v>58</v>
      </c>
      <c r="L323" s="85">
        <v>0.7</v>
      </c>
      <c r="M323" s="60" t="s">
        <v>59</v>
      </c>
      <c r="N323" s="86">
        <v>24.18</v>
      </c>
    </row>
    <row r="324" spans="2:26" x14ac:dyDescent="0.25">
      <c r="B324" s="60">
        <v>3</v>
      </c>
      <c r="C324" s="63" t="s">
        <v>60</v>
      </c>
      <c r="D324" s="63" t="s">
        <v>52</v>
      </c>
      <c r="E324" s="63">
        <v>5100060</v>
      </c>
      <c r="F324" s="82" t="s">
        <v>53</v>
      </c>
      <c r="G324" s="60" t="s">
        <v>54</v>
      </c>
      <c r="H324" s="63" t="s">
        <v>55</v>
      </c>
      <c r="I324" s="63" t="s">
        <v>56</v>
      </c>
      <c r="J324" s="82" t="s">
        <v>57</v>
      </c>
      <c r="K324" s="60" t="s">
        <v>58</v>
      </c>
      <c r="L324" s="85">
        <v>0.7</v>
      </c>
      <c r="M324" s="60" t="s">
        <v>59</v>
      </c>
      <c r="N324" s="86">
        <v>12.09</v>
      </c>
    </row>
    <row r="325" spans="2:26" x14ac:dyDescent="0.25">
      <c r="B325" s="60">
        <v>3</v>
      </c>
      <c r="C325" s="63" t="s">
        <v>60</v>
      </c>
      <c r="D325" s="63" t="s">
        <v>52</v>
      </c>
      <c r="E325" s="63">
        <v>5101050</v>
      </c>
      <c r="F325" s="82" t="s">
        <v>53</v>
      </c>
      <c r="G325" s="60" t="s">
        <v>54</v>
      </c>
      <c r="H325" s="63" t="s">
        <v>55</v>
      </c>
      <c r="I325" s="63" t="s">
        <v>56</v>
      </c>
      <c r="J325" s="82" t="s">
        <v>57</v>
      </c>
      <c r="K325" s="60" t="s">
        <v>58</v>
      </c>
      <c r="L325" s="85">
        <v>0.7</v>
      </c>
      <c r="M325" s="60" t="s">
        <v>59</v>
      </c>
      <c r="N325" s="86">
        <v>12.08</v>
      </c>
    </row>
    <row r="326" spans="2:26" x14ac:dyDescent="0.25">
      <c r="B326" s="60">
        <v>3</v>
      </c>
      <c r="C326" s="63" t="s">
        <v>60</v>
      </c>
      <c r="D326" s="63" t="s">
        <v>52</v>
      </c>
      <c r="E326" s="63">
        <v>5101057</v>
      </c>
      <c r="F326" s="82" t="s">
        <v>53</v>
      </c>
      <c r="G326" s="60" t="s">
        <v>54</v>
      </c>
      <c r="H326" s="63" t="s">
        <v>55</v>
      </c>
      <c r="I326" s="63" t="s">
        <v>56</v>
      </c>
      <c r="J326" s="82" t="s">
        <v>57</v>
      </c>
      <c r="K326" s="60" t="s">
        <v>58</v>
      </c>
      <c r="L326" s="85">
        <v>0.7</v>
      </c>
      <c r="M326" s="60" t="s">
        <v>59</v>
      </c>
      <c r="N326" s="86">
        <v>36.25</v>
      </c>
    </row>
    <row r="327" spans="2:26" x14ac:dyDescent="0.25">
      <c r="B327" s="60">
        <v>3</v>
      </c>
      <c r="C327" s="63" t="s">
        <v>60</v>
      </c>
      <c r="D327" s="63" t="s">
        <v>52</v>
      </c>
      <c r="E327" s="63">
        <v>5101061</v>
      </c>
      <c r="F327" s="82" t="s">
        <v>53</v>
      </c>
      <c r="G327" s="60" t="s">
        <v>54</v>
      </c>
      <c r="H327" s="63" t="s">
        <v>55</v>
      </c>
      <c r="I327" s="63" t="s">
        <v>56</v>
      </c>
      <c r="J327" s="82" t="s">
        <v>57</v>
      </c>
      <c r="K327" s="60" t="s">
        <v>58</v>
      </c>
      <c r="L327" s="85">
        <v>0.7</v>
      </c>
      <c r="M327" s="60" t="s">
        <v>59</v>
      </c>
      <c r="N327" s="86">
        <v>24.17</v>
      </c>
    </row>
    <row r="328" spans="2:26" x14ac:dyDescent="0.25">
      <c r="B328" s="60">
        <v>3</v>
      </c>
      <c r="C328" s="63" t="s">
        <v>60</v>
      </c>
      <c r="D328" s="63" t="s">
        <v>52</v>
      </c>
      <c r="E328" s="63">
        <v>5102052</v>
      </c>
      <c r="F328" s="82" t="s">
        <v>53</v>
      </c>
      <c r="G328" s="60" t="s">
        <v>54</v>
      </c>
      <c r="H328" s="63" t="s">
        <v>55</v>
      </c>
      <c r="I328" s="63" t="s">
        <v>56</v>
      </c>
      <c r="J328" s="82" t="s">
        <v>57</v>
      </c>
      <c r="K328" s="60" t="s">
        <v>58</v>
      </c>
      <c r="L328" s="85">
        <v>0.7</v>
      </c>
      <c r="M328" s="60" t="s">
        <v>59</v>
      </c>
      <c r="N328" s="86">
        <v>12.08</v>
      </c>
    </row>
    <row r="329" spans="2:26" x14ac:dyDescent="0.25">
      <c r="B329" s="60">
        <v>3</v>
      </c>
      <c r="C329" s="63" t="s">
        <v>60</v>
      </c>
      <c r="D329" s="63" t="s">
        <v>52</v>
      </c>
      <c r="E329" s="63">
        <v>5102053</v>
      </c>
      <c r="F329" s="82" t="s">
        <v>53</v>
      </c>
      <c r="G329" s="60" t="s">
        <v>54</v>
      </c>
      <c r="H329" s="63" t="s">
        <v>55</v>
      </c>
      <c r="I329" s="63" t="s">
        <v>56</v>
      </c>
      <c r="J329" s="82" t="s">
        <v>57</v>
      </c>
      <c r="K329" s="60" t="s">
        <v>58</v>
      </c>
      <c r="L329" s="85">
        <v>0.7</v>
      </c>
      <c r="M329" s="60" t="s">
        <v>59</v>
      </c>
      <c r="N329" s="86">
        <v>12.08</v>
      </c>
    </row>
    <row r="330" spans="2:26" x14ac:dyDescent="0.25">
      <c r="B330" s="60">
        <v>3</v>
      </c>
      <c r="C330" s="63" t="s">
        <v>60</v>
      </c>
      <c r="D330" s="63" t="s">
        <v>52</v>
      </c>
      <c r="E330" s="63">
        <v>5102055</v>
      </c>
      <c r="F330" s="82" t="s">
        <v>53</v>
      </c>
      <c r="G330" s="60" t="s">
        <v>54</v>
      </c>
      <c r="H330" s="63" t="s">
        <v>55</v>
      </c>
      <c r="I330" s="63" t="s">
        <v>56</v>
      </c>
      <c r="J330" s="82" t="s">
        <v>57</v>
      </c>
      <c r="K330" s="60" t="s">
        <v>58</v>
      </c>
      <c r="L330" s="85">
        <v>0.7</v>
      </c>
      <c r="M330" s="60" t="s">
        <v>59</v>
      </c>
      <c r="N330" s="86">
        <v>12.08</v>
      </c>
    </row>
    <row r="331" spans="2:26" x14ac:dyDescent="0.25">
      <c r="B331" s="60">
        <v>3</v>
      </c>
      <c r="C331" s="63" t="s">
        <v>60</v>
      </c>
      <c r="D331" s="63" t="s">
        <v>52</v>
      </c>
      <c r="E331" s="63">
        <v>5102057</v>
      </c>
      <c r="F331" s="82" t="s">
        <v>53</v>
      </c>
      <c r="G331" s="60" t="s">
        <v>54</v>
      </c>
      <c r="H331" s="63" t="s">
        <v>55</v>
      </c>
      <c r="I331" s="63" t="s">
        <v>56</v>
      </c>
      <c r="J331" s="82" t="s">
        <v>57</v>
      </c>
      <c r="K331" s="60" t="s">
        <v>58</v>
      </c>
      <c r="L331" s="85">
        <v>0.7</v>
      </c>
      <c r="M331" s="60" t="s">
        <v>59</v>
      </c>
      <c r="N331" s="86">
        <v>12.08</v>
      </c>
    </row>
    <row r="332" spans="2:26" x14ac:dyDescent="0.25">
      <c r="B332" s="60">
        <v>3</v>
      </c>
      <c r="C332" s="63" t="s">
        <v>60</v>
      </c>
      <c r="D332" s="63" t="s">
        <v>52</v>
      </c>
      <c r="E332" s="63">
        <v>5102059</v>
      </c>
      <c r="F332" s="82" t="s">
        <v>53</v>
      </c>
      <c r="G332" s="60" t="s">
        <v>54</v>
      </c>
      <c r="H332" s="63" t="s">
        <v>55</v>
      </c>
      <c r="I332" s="63" t="s">
        <v>56</v>
      </c>
      <c r="J332" s="82" t="s">
        <v>57</v>
      </c>
      <c r="K332" s="60" t="s">
        <v>58</v>
      </c>
      <c r="L332" s="85">
        <v>0.7</v>
      </c>
      <c r="M332" s="60" t="s">
        <v>59</v>
      </c>
      <c r="N332" s="86">
        <v>12.08</v>
      </c>
    </row>
    <row r="333" spans="2:26" x14ac:dyDescent="0.25">
      <c r="B333" s="60">
        <v>3</v>
      </c>
      <c r="C333" s="63" t="s">
        <v>60</v>
      </c>
      <c r="D333" s="63" t="s">
        <v>52</v>
      </c>
      <c r="E333" s="63">
        <v>5102062</v>
      </c>
      <c r="F333" s="82" t="s">
        <v>53</v>
      </c>
      <c r="G333" s="60" t="s">
        <v>54</v>
      </c>
      <c r="H333" s="63" t="s">
        <v>55</v>
      </c>
      <c r="I333" s="63" t="s">
        <v>56</v>
      </c>
      <c r="J333" s="82" t="s">
        <v>57</v>
      </c>
      <c r="K333" s="60" t="s">
        <v>58</v>
      </c>
      <c r="L333" s="85">
        <v>0.7</v>
      </c>
      <c r="M333" s="60" t="s">
        <v>59</v>
      </c>
      <c r="N333" s="86">
        <v>12.08</v>
      </c>
      <c r="U333" s="49">
        <v>4.3600000000000003</v>
      </c>
      <c r="W333" s="49">
        <v>17.91</v>
      </c>
      <c r="Z333" s="49">
        <v>5.16</v>
      </c>
    </row>
    <row r="334" spans="2:26" x14ac:dyDescent="0.25">
      <c r="B334" s="60">
        <v>3</v>
      </c>
      <c r="C334" s="63" t="s">
        <v>60</v>
      </c>
      <c r="D334" s="63" t="s">
        <v>52</v>
      </c>
      <c r="E334" s="63">
        <v>5102063</v>
      </c>
      <c r="F334" s="82" t="s">
        <v>53</v>
      </c>
      <c r="G334" s="60" t="s">
        <v>54</v>
      </c>
      <c r="H334" s="63" t="s">
        <v>55</v>
      </c>
      <c r="I334" s="63" t="s">
        <v>56</v>
      </c>
      <c r="J334" s="82" t="s">
        <v>57</v>
      </c>
      <c r="K334" s="60" t="s">
        <v>58</v>
      </c>
      <c r="L334" s="85">
        <v>0.7</v>
      </c>
      <c r="M334" s="60" t="s">
        <v>59</v>
      </c>
      <c r="N334" s="86">
        <v>12.08</v>
      </c>
    </row>
    <row r="335" spans="2:26" x14ac:dyDescent="0.25">
      <c r="B335" s="60">
        <v>3</v>
      </c>
      <c r="C335" s="63" t="s">
        <v>60</v>
      </c>
      <c r="D335" s="63" t="s">
        <v>52</v>
      </c>
      <c r="E335" s="63">
        <v>5103052</v>
      </c>
      <c r="F335" s="82" t="s">
        <v>53</v>
      </c>
      <c r="G335" s="60" t="s">
        <v>54</v>
      </c>
      <c r="H335" s="63" t="s">
        <v>55</v>
      </c>
      <c r="I335" s="63" t="s">
        <v>56</v>
      </c>
      <c r="J335" s="82" t="s">
        <v>57</v>
      </c>
      <c r="K335" s="60" t="s">
        <v>58</v>
      </c>
      <c r="L335" s="85">
        <v>0.7</v>
      </c>
      <c r="M335" s="60" t="s">
        <v>59</v>
      </c>
      <c r="N335" s="86">
        <v>12.07</v>
      </c>
      <c r="U335" s="49">
        <v>12.29</v>
      </c>
      <c r="W335" s="49">
        <v>50.43</v>
      </c>
      <c r="Z335" s="49">
        <v>14.53</v>
      </c>
    </row>
    <row r="336" spans="2:26" x14ac:dyDescent="0.25">
      <c r="B336" s="60">
        <v>3</v>
      </c>
      <c r="C336" s="63" t="s">
        <v>60</v>
      </c>
      <c r="D336" s="63" t="s">
        <v>52</v>
      </c>
      <c r="E336" s="63">
        <v>5103055</v>
      </c>
      <c r="F336" s="82" t="s">
        <v>53</v>
      </c>
      <c r="G336" s="60" t="s">
        <v>54</v>
      </c>
      <c r="H336" s="63" t="s">
        <v>55</v>
      </c>
      <c r="I336" s="63" t="s">
        <v>56</v>
      </c>
      <c r="J336" s="82" t="s">
        <v>57</v>
      </c>
      <c r="K336" s="60" t="s">
        <v>58</v>
      </c>
      <c r="L336" s="85">
        <v>0.7</v>
      </c>
      <c r="M336" s="60" t="s">
        <v>59</v>
      </c>
      <c r="N336" s="86">
        <v>12.07</v>
      </c>
      <c r="U336" s="49">
        <v>11.09</v>
      </c>
      <c r="W336" s="49">
        <v>37.89</v>
      </c>
      <c r="Z336" s="49">
        <v>13.14</v>
      </c>
    </row>
    <row r="337" spans="2:26" x14ac:dyDescent="0.25">
      <c r="B337" s="60">
        <v>3</v>
      </c>
      <c r="C337" s="63" t="s">
        <v>60</v>
      </c>
      <c r="D337" s="63" t="s">
        <v>52</v>
      </c>
      <c r="E337" s="63">
        <v>5103057</v>
      </c>
      <c r="F337" s="82" t="s">
        <v>53</v>
      </c>
      <c r="G337" s="60" t="s">
        <v>54</v>
      </c>
      <c r="H337" s="63" t="s">
        <v>55</v>
      </c>
      <c r="I337" s="63" t="s">
        <v>56</v>
      </c>
      <c r="J337" s="82" t="s">
        <v>57</v>
      </c>
      <c r="K337" s="60" t="s">
        <v>58</v>
      </c>
      <c r="L337" s="85">
        <v>0.7</v>
      </c>
      <c r="M337" s="60" t="s">
        <v>59</v>
      </c>
      <c r="N337" s="86">
        <v>24.14</v>
      </c>
    </row>
    <row r="338" spans="2:26" x14ac:dyDescent="0.25">
      <c r="B338" s="60">
        <v>3</v>
      </c>
      <c r="C338" s="63" t="s">
        <v>60</v>
      </c>
      <c r="D338" s="63" t="s">
        <v>52</v>
      </c>
      <c r="E338" s="63">
        <v>5103059</v>
      </c>
      <c r="F338" s="82" t="s">
        <v>53</v>
      </c>
      <c r="G338" s="60" t="s">
        <v>54</v>
      </c>
      <c r="H338" s="63" t="s">
        <v>55</v>
      </c>
      <c r="I338" s="63" t="s">
        <v>56</v>
      </c>
      <c r="J338" s="82" t="s">
        <v>57</v>
      </c>
      <c r="K338" s="60" t="s">
        <v>58</v>
      </c>
      <c r="L338" s="85">
        <v>0.7</v>
      </c>
      <c r="M338" s="60" t="s">
        <v>59</v>
      </c>
      <c r="N338" s="86">
        <v>12.07</v>
      </c>
      <c r="U338" s="49">
        <v>5.67</v>
      </c>
      <c r="W338" s="49">
        <v>15.18</v>
      </c>
      <c r="Z338" s="49">
        <v>6.74</v>
      </c>
    </row>
    <row r="339" spans="2:26" x14ac:dyDescent="0.25">
      <c r="B339" s="60">
        <v>3</v>
      </c>
      <c r="C339" s="63" t="s">
        <v>60</v>
      </c>
      <c r="D339" s="63" t="s">
        <v>52</v>
      </c>
      <c r="E339" s="63">
        <v>5103060</v>
      </c>
      <c r="F339" s="82" t="s">
        <v>53</v>
      </c>
      <c r="G339" s="60" t="s">
        <v>54</v>
      </c>
      <c r="H339" s="63" t="s">
        <v>55</v>
      </c>
      <c r="I339" s="63" t="s">
        <v>56</v>
      </c>
      <c r="J339" s="82" t="s">
        <v>57</v>
      </c>
      <c r="K339" s="60" t="s">
        <v>58</v>
      </c>
      <c r="L339" s="85">
        <v>0.7</v>
      </c>
      <c r="M339" s="60" t="s">
        <v>59</v>
      </c>
      <c r="N339" s="86">
        <v>12.07</v>
      </c>
    </row>
    <row r="340" spans="2:26" x14ac:dyDescent="0.25">
      <c r="B340" s="60">
        <v>3</v>
      </c>
      <c r="C340" s="63" t="s">
        <v>60</v>
      </c>
      <c r="D340" s="63" t="s">
        <v>52</v>
      </c>
      <c r="E340" s="63">
        <v>5104052</v>
      </c>
      <c r="F340" s="82" t="s">
        <v>53</v>
      </c>
      <c r="G340" s="60" t="s">
        <v>54</v>
      </c>
      <c r="H340" s="63" t="s">
        <v>55</v>
      </c>
      <c r="I340" s="63" t="s">
        <v>56</v>
      </c>
      <c r="J340" s="82" t="s">
        <v>57</v>
      </c>
      <c r="K340" s="60" t="s">
        <v>58</v>
      </c>
      <c r="L340" s="85">
        <v>0.7</v>
      </c>
      <c r="M340" s="60" t="s">
        <v>59</v>
      </c>
      <c r="N340" s="86">
        <v>12.06</v>
      </c>
    </row>
    <row r="341" spans="2:26" x14ac:dyDescent="0.25">
      <c r="B341" s="60">
        <v>3</v>
      </c>
      <c r="C341" s="63" t="s">
        <v>60</v>
      </c>
      <c r="D341" s="63" t="s">
        <v>52</v>
      </c>
      <c r="E341" s="63">
        <v>5104056</v>
      </c>
      <c r="F341" s="82" t="s">
        <v>53</v>
      </c>
      <c r="G341" s="60" t="s">
        <v>54</v>
      </c>
      <c r="H341" s="63" t="s">
        <v>55</v>
      </c>
      <c r="I341" s="63" t="s">
        <v>56</v>
      </c>
      <c r="J341" s="82" t="s">
        <v>57</v>
      </c>
      <c r="K341" s="60" t="s">
        <v>58</v>
      </c>
      <c r="L341" s="85">
        <v>0.7</v>
      </c>
      <c r="M341" s="60" t="s">
        <v>59</v>
      </c>
      <c r="N341" s="86">
        <v>12.06</v>
      </c>
      <c r="U341" s="49">
        <v>20.190000000000001</v>
      </c>
      <c r="W341" s="49">
        <v>57.73</v>
      </c>
      <c r="Z341" s="49">
        <v>23.95</v>
      </c>
    </row>
    <row r="342" spans="2:26" x14ac:dyDescent="0.25">
      <c r="B342" s="60">
        <v>3</v>
      </c>
      <c r="C342" s="63" t="s">
        <v>60</v>
      </c>
      <c r="D342" s="63" t="s">
        <v>52</v>
      </c>
      <c r="E342" s="63">
        <v>5104057</v>
      </c>
      <c r="F342" s="82" t="s">
        <v>53</v>
      </c>
      <c r="G342" s="60" t="s">
        <v>54</v>
      </c>
      <c r="H342" s="63" t="s">
        <v>55</v>
      </c>
      <c r="I342" s="63" t="s">
        <v>56</v>
      </c>
      <c r="J342" s="82" t="s">
        <v>57</v>
      </c>
      <c r="K342" s="60" t="s">
        <v>58</v>
      </c>
      <c r="L342" s="85">
        <v>0.7</v>
      </c>
      <c r="M342" s="60" t="s">
        <v>59</v>
      </c>
      <c r="N342" s="86">
        <v>5.99</v>
      </c>
      <c r="U342" s="49">
        <v>13.03</v>
      </c>
      <c r="W342" s="49">
        <v>53.4</v>
      </c>
      <c r="Z342" s="49">
        <v>15.39</v>
      </c>
    </row>
    <row r="343" spans="2:26" x14ac:dyDescent="0.25">
      <c r="B343" s="60">
        <v>3</v>
      </c>
      <c r="C343" s="63" t="s">
        <v>60</v>
      </c>
      <c r="D343" s="63" t="s">
        <v>52</v>
      </c>
      <c r="E343" s="63">
        <v>5104059</v>
      </c>
      <c r="F343" s="82" t="s">
        <v>53</v>
      </c>
      <c r="G343" s="60" t="s">
        <v>54</v>
      </c>
      <c r="H343" s="63" t="s">
        <v>55</v>
      </c>
      <c r="I343" s="63" t="s">
        <v>56</v>
      </c>
      <c r="J343" s="82" t="s">
        <v>57</v>
      </c>
      <c r="K343" s="60" t="s">
        <v>58</v>
      </c>
      <c r="L343" s="85">
        <v>0.7</v>
      </c>
      <c r="M343" s="60" t="s">
        <v>59</v>
      </c>
      <c r="N343" s="86">
        <v>12.06</v>
      </c>
      <c r="U343" s="49">
        <v>0.86</v>
      </c>
      <c r="W343" s="49">
        <v>3.54</v>
      </c>
      <c r="Z343" s="49">
        <v>1.02</v>
      </c>
    </row>
    <row r="344" spans="2:26" x14ac:dyDescent="0.25">
      <c r="B344" s="60">
        <v>3</v>
      </c>
      <c r="C344" s="63" t="s">
        <v>60</v>
      </c>
      <c r="D344" s="63" t="s">
        <v>52</v>
      </c>
      <c r="E344" s="63">
        <v>5105054</v>
      </c>
      <c r="F344" s="82" t="s">
        <v>53</v>
      </c>
      <c r="G344" s="60" t="s">
        <v>54</v>
      </c>
      <c r="H344" s="63" t="s">
        <v>55</v>
      </c>
      <c r="I344" s="63" t="s">
        <v>56</v>
      </c>
      <c r="J344" s="82" t="s">
        <v>57</v>
      </c>
      <c r="K344" s="60" t="s">
        <v>58</v>
      </c>
      <c r="L344" s="85">
        <v>0.7</v>
      </c>
      <c r="M344" s="60" t="s">
        <v>59</v>
      </c>
      <c r="N344" s="86">
        <v>12.05</v>
      </c>
    </row>
    <row r="345" spans="2:26" x14ac:dyDescent="0.25">
      <c r="B345" s="60">
        <v>3</v>
      </c>
      <c r="C345" s="63" t="s">
        <v>60</v>
      </c>
      <c r="D345" s="63" t="s">
        <v>52</v>
      </c>
      <c r="E345" s="63">
        <v>5105055</v>
      </c>
      <c r="F345" s="82" t="s">
        <v>53</v>
      </c>
      <c r="G345" s="60" t="s">
        <v>54</v>
      </c>
      <c r="H345" s="63" t="s">
        <v>55</v>
      </c>
      <c r="I345" s="63" t="s">
        <v>56</v>
      </c>
      <c r="J345" s="82" t="s">
        <v>57</v>
      </c>
      <c r="K345" s="60" t="s">
        <v>58</v>
      </c>
      <c r="L345" s="85">
        <v>0.7</v>
      </c>
      <c r="M345" s="60" t="s">
        <v>59</v>
      </c>
      <c r="N345" s="86">
        <v>24.11</v>
      </c>
      <c r="U345" s="49">
        <v>19.920000000000002</v>
      </c>
      <c r="W345" s="49">
        <v>81.7</v>
      </c>
      <c r="Z345" s="49">
        <v>23.55</v>
      </c>
    </row>
    <row r="346" spans="2:26" x14ac:dyDescent="0.25">
      <c r="B346" s="60">
        <v>3</v>
      </c>
      <c r="C346" s="63" t="s">
        <v>60</v>
      </c>
      <c r="D346" s="63" t="s">
        <v>52</v>
      </c>
      <c r="E346" s="63">
        <v>5105056</v>
      </c>
      <c r="F346" s="82" t="s">
        <v>53</v>
      </c>
      <c r="G346" s="60" t="s">
        <v>54</v>
      </c>
      <c r="H346" s="63" t="s">
        <v>55</v>
      </c>
      <c r="I346" s="63" t="s">
        <v>56</v>
      </c>
      <c r="J346" s="82" t="s">
        <v>57</v>
      </c>
      <c r="K346" s="60" t="s">
        <v>58</v>
      </c>
      <c r="L346" s="85">
        <v>0.7</v>
      </c>
      <c r="M346" s="60" t="s">
        <v>59</v>
      </c>
      <c r="N346" s="86">
        <v>36.14</v>
      </c>
      <c r="U346" s="49">
        <v>32.64</v>
      </c>
      <c r="W346" s="49">
        <v>128.13999999999999</v>
      </c>
      <c r="Z346" s="49">
        <v>38.6</v>
      </c>
    </row>
    <row r="347" spans="2:26" x14ac:dyDescent="0.25">
      <c r="B347" s="60">
        <v>3</v>
      </c>
      <c r="C347" s="63" t="s">
        <v>60</v>
      </c>
      <c r="D347" s="63" t="s">
        <v>52</v>
      </c>
      <c r="E347" s="63">
        <v>5105057</v>
      </c>
      <c r="F347" s="82" t="s">
        <v>53</v>
      </c>
      <c r="G347" s="60" t="s">
        <v>54</v>
      </c>
      <c r="H347" s="63" t="s">
        <v>55</v>
      </c>
      <c r="I347" s="63" t="s">
        <v>56</v>
      </c>
      <c r="J347" s="82" t="s">
        <v>57</v>
      </c>
      <c r="K347" s="60" t="s">
        <v>58</v>
      </c>
      <c r="L347" s="85">
        <v>0.7</v>
      </c>
      <c r="M347" s="60" t="s">
        <v>59</v>
      </c>
      <c r="N347" s="86">
        <v>62.45</v>
      </c>
      <c r="U347" s="49">
        <v>80.510000000000005</v>
      </c>
      <c r="W347" s="49">
        <v>297.41000000000003</v>
      </c>
      <c r="Z347" s="49">
        <v>95.27</v>
      </c>
    </row>
    <row r="348" spans="2:26" x14ac:dyDescent="0.25">
      <c r="B348" s="60">
        <v>3</v>
      </c>
      <c r="C348" s="63" t="s">
        <v>60</v>
      </c>
      <c r="D348" s="63" t="s">
        <v>52</v>
      </c>
      <c r="E348" s="63">
        <v>5105058</v>
      </c>
      <c r="F348" s="82" t="s">
        <v>53</v>
      </c>
      <c r="G348" s="60" t="s">
        <v>54</v>
      </c>
      <c r="H348" s="63" t="s">
        <v>55</v>
      </c>
      <c r="I348" s="63" t="s">
        <v>56</v>
      </c>
      <c r="J348" s="82" t="s">
        <v>57</v>
      </c>
      <c r="K348" s="60" t="s">
        <v>58</v>
      </c>
      <c r="L348" s="85">
        <v>0.7</v>
      </c>
      <c r="M348" s="60" t="s">
        <v>59</v>
      </c>
      <c r="N348" s="86">
        <v>29.97</v>
      </c>
      <c r="U348" s="49">
        <v>36.96</v>
      </c>
      <c r="W348" s="49">
        <v>136.02000000000001</v>
      </c>
      <c r="Z348" s="49">
        <v>43.7</v>
      </c>
    </row>
    <row r="349" spans="2:26" x14ac:dyDescent="0.25">
      <c r="B349" s="60">
        <v>3</v>
      </c>
      <c r="C349" s="63" t="s">
        <v>60</v>
      </c>
      <c r="D349" s="63" t="s">
        <v>52</v>
      </c>
      <c r="E349" s="63">
        <v>5105059</v>
      </c>
      <c r="F349" s="82" t="s">
        <v>53</v>
      </c>
      <c r="G349" s="60" t="s">
        <v>54</v>
      </c>
      <c r="H349" s="63" t="s">
        <v>55</v>
      </c>
      <c r="I349" s="63" t="s">
        <v>56</v>
      </c>
      <c r="J349" s="82" t="s">
        <v>57</v>
      </c>
      <c r="K349" s="60" t="s">
        <v>58</v>
      </c>
      <c r="L349" s="85">
        <v>0.7</v>
      </c>
      <c r="M349" s="60" t="s">
        <v>59</v>
      </c>
      <c r="N349" s="86">
        <v>81.900000000000006</v>
      </c>
      <c r="U349" s="49">
        <v>79.23</v>
      </c>
      <c r="V349" s="49">
        <v>6.99</v>
      </c>
      <c r="W349" s="49">
        <v>324.86</v>
      </c>
      <c r="Z349" s="49">
        <v>93.66</v>
      </c>
    </row>
    <row r="350" spans="2:26" x14ac:dyDescent="0.25">
      <c r="B350" s="60">
        <v>3</v>
      </c>
      <c r="C350" s="63" t="s">
        <v>60</v>
      </c>
      <c r="D350" s="63" t="s">
        <v>52</v>
      </c>
      <c r="E350" s="63">
        <v>5105060</v>
      </c>
      <c r="F350" s="82" t="s">
        <v>53</v>
      </c>
      <c r="G350" s="60" t="s">
        <v>54</v>
      </c>
      <c r="H350" s="63" t="s">
        <v>55</v>
      </c>
      <c r="I350" s="63" t="s">
        <v>56</v>
      </c>
      <c r="J350" s="82" t="s">
        <v>57</v>
      </c>
      <c r="K350" s="60" t="s">
        <v>58</v>
      </c>
      <c r="L350" s="85">
        <v>0.7</v>
      </c>
      <c r="M350" s="60" t="s">
        <v>59</v>
      </c>
      <c r="N350" s="86">
        <v>15.94</v>
      </c>
      <c r="U350" s="49">
        <v>20.07</v>
      </c>
      <c r="W350" s="49">
        <v>78.41</v>
      </c>
      <c r="Z350" s="49">
        <v>23.72</v>
      </c>
    </row>
    <row r="351" spans="2:26" x14ac:dyDescent="0.25">
      <c r="B351" s="60">
        <v>3</v>
      </c>
      <c r="C351" s="63" t="s">
        <v>60</v>
      </c>
      <c r="D351" s="63" t="s">
        <v>52</v>
      </c>
      <c r="E351" s="63">
        <v>5105061</v>
      </c>
      <c r="F351" s="82" t="s">
        <v>53</v>
      </c>
      <c r="G351" s="60" t="s">
        <v>54</v>
      </c>
      <c r="H351" s="63" t="s">
        <v>55</v>
      </c>
      <c r="I351" s="63" t="s">
        <v>56</v>
      </c>
      <c r="J351" s="82" t="s">
        <v>57</v>
      </c>
      <c r="K351" s="60" t="s">
        <v>58</v>
      </c>
      <c r="L351" s="85">
        <v>0.7</v>
      </c>
      <c r="M351" s="60" t="s">
        <v>59</v>
      </c>
      <c r="N351" s="86">
        <v>42.08</v>
      </c>
      <c r="U351" s="49">
        <v>15.91</v>
      </c>
      <c r="W351" s="49">
        <v>55.66</v>
      </c>
      <c r="Z351" s="49">
        <v>18.850000000000001</v>
      </c>
    </row>
    <row r="352" spans="2:26" x14ac:dyDescent="0.25">
      <c r="B352" s="60">
        <v>3</v>
      </c>
      <c r="C352" s="63" t="s">
        <v>60</v>
      </c>
      <c r="D352" s="63" t="s">
        <v>52</v>
      </c>
      <c r="E352" s="63">
        <v>5105062</v>
      </c>
      <c r="F352" s="82" t="s">
        <v>53</v>
      </c>
      <c r="G352" s="60" t="s">
        <v>54</v>
      </c>
      <c r="H352" s="63" t="s">
        <v>55</v>
      </c>
      <c r="I352" s="63" t="s">
        <v>56</v>
      </c>
      <c r="J352" s="82" t="s">
        <v>57</v>
      </c>
      <c r="K352" s="60" t="s">
        <v>58</v>
      </c>
      <c r="L352" s="85">
        <v>0.7</v>
      </c>
      <c r="M352" s="60" t="s">
        <v>59</v>
      </c>
      <c r="N352" s="86">
        <v>24.11</v>
      </c>
      <c r="U352" s="49">
        <v>11.66</v>
      </c>
      <c r="W352" s="49">
        <v>47.81</v>
      </c>
      <c r="Z352" s="49">
        <v>13.78</v>
      </c>
    </row>
    <row r="353" spans="2:26" x14ac:dyDescent="0.25">
      <c r="B353" s="60">
        <v>3</v>
      </c>
      <c r="C353" s="63" t="s">
        <v>60</v>
      </c>
      <c r="D353" s="63" t="s">
        <v>52</v>
      </c>
      <c r="E353" s="63">
        <v>5106053</v>
      </c>
      <c r="F353" s="82" t="s">
        <v>53</v>
      </c>
      <c r="G353" s="60" t="s">
        <v>54</v>
      </c>
      <c r="H353" s="63" t="s">
        <v>55</v>
      </c>
      <c r="I353" s="63" t="s">
        <v>56</v>
      </c>
      <c r="J353" s="82" t="s">
        <v>57</v>
      </c>
      <c r="K353" s="60" t="s">
        <v>58</v>
      </c>
      <c r="L353" s="85">
        <v>0.7</v>
      </c>
      <c r="M353" s="60" t="s">
        <v>59</v>
      </c>
      <c r="N353" s="86">
        <v>12.05</v>
      </c>
      <c r="U353" s="49">
        <v>5.86</v>
      </c>
      <c r="V353" s="49">
        <v>1.05</v>
      </c>
      <c r="W353" s="49">
        <v>24.05</v>
      </c>
      <c r="Z353" s="49">
        <v>6.93</v>
      </c>
    </row>
    <row r="354" spans="2:26" x14ac:dyDescent="0.25">
      <c r="B354" s="60">
        <v>3</v>
      </c>
      <c r="C354" s="63" t="s">
        <v>60</v>
      </c>
      <c r="D354" s="63" t="s">
        <v>52</v>
      </c>
      <c r="E354" s="63">
        <v>5106054</v>
      </c>
      <c r="F354" s="82" t="s">
        <v>53</v>
      </c>
      <c r="G354" s="60" t="s">
        <v>54</v>
      </c>
      <c r="H354" s="63" t="s">
        <v>55</v>
      </c>
      <c r="I354" s="63" t="s">
        <v>56</v>
      </c>
      <c r="J354" s="82" t="s">
        <v>57</v>
      </c>
      <c r="K354" s="60" t="s">
        <v>58</v>
      </c>
      <c r="L354" s="85">
        <v>0.7</v>
      </c>
      <c r="M354" s="60" t="s">
        <v>59</v>
      </c>
      <c r="N354" s="86">
        <v>18.07</v>
      </c>
      <c r="U354" s="49">
        <v>16.68</v>
      </c>
      <c r="V354" s="49">
        <v>12.69</v>
      </c>
      <c r="W354" s="49">
        <v>68.349999999999994</v>
      </c>
      <c r="Z354" s="49">
        <v>19.7</v>
      </c>
    </row>
    <row r="355" spans="2:26" x14ac:dyDescent="0.25">
      <c r="B355" s="60">
        <v>3</v>
      </c>
      <c r="C355" s="63" t="s">
        <v>60</v>
      </c>
      <c r="D355" s="63" t="s">
        <v>52</v>
      </c>
      <c r="E355" s="63">
        <v>5106055</v>
      </c>
      <c r="F355" s="82" t="s">
        <v>53</v>
      </c>
      <c r="G355" s="60" t="s">
        <v>54</v>
      </c>
      <c r="H355" s="63" t="s">
        <v>55</v>
      </c>
      <c r="I355" s="63" t="s">
        <v>56</v>
      </c>
      <c r="J355" s="82" t="s">
        <v>57</v>
      </c>
      <c r="K355" s="60" t="s">
        <v>58</v>
      </c>
      <c r="L355" s="85">
        <v>0.7</v>
      </c>
      <c r="M355" s="60" t="s">
        <v>59</v>
      </c>
      <c r="N355" s="86">
        <v>23.86</v>
      </c>
      <c r="U355" s="49">
        <v>21.96</v>
      </c>
      <c r="V355" s="49">
        <v>1.95</v>
      </c>
      <c r="W355" s="49">
        <v>62.4</v>
      </c>
      <c r="Z355" s="49">
        <v>26.05</v>
      </c>
    </row>
    <row r="356" spans="2:26" x14ac:dyDescent="0.25">
      <c r="B356" s="60">
        <v>3</v>
      </c>
      <c r="C356" s="63" t="s">
        <v>60</v>
      </c>
      <c r="D356" s="63" t="s">
        <v>52</v>
      </c>
      <c r="E356" s="63">
        <v>5106056</v>
      </c>
      <c r="F356" s="82" t="s">
        <v>53</v>
      </c>
      <c r="G356" s="60" t="s">
        <v>54</v>
      </c>
      <c r="H356" s="63" t="s">
        <v>55</v>
      </c>
      <c r="I356" s="63" t="s">
        <v>56</v>
      </c>
      <c r="J356" s="82" t="s">
        <v>57</v>
      </c>
      <c r="K356" s="60" t="s">
        <v>58</v>
      </c>
      <c r="L356" s="85">
        <v>0.7</v>
      </c>
      <c r="M356" s="60" t="s">
        <v>59</v>
      </c>
      <c r="N356" s="86">
        <v>6.08</v>
      </c>
      <c r="U356" s="49">
        <v>10.8</v>
      </c>
      <c r="W356" s="49">
        <v>38.57</v>
      </c>
      <c r="Z356" s="49">
        <v>12.78</v>
      </c>
    </row>
    <row r="357" spans="2:26" x14ac:dyDescent="0.25">
      <c r="B357" s="60">
        <v>3</v>
      </c>
      <c r="C357" s="63" t="s">
        <v>60</v>
      </c>
      <c r="D357" s="63" t="s">
        <v>52</v>
      </c>
      <c r="E357" s="63">
        <v>5106057</v>
      </c>
      <c r="F357" s="82" t="s">
        <v>53</v>
      </c>
      <c r="G357" s="60" t="s">
        <v>54</v>
      </c>
      <c r="H357" s="63" t="s">
        <v>55</v>
      </c>
      <c r="I357" s="63" t="s">
        <v>56</v>
      </c>
      <c r="J357" s="82" t="s">
        <v>57</v>
      </c>
      <c r="K357" s="60" t="s">
        <v>58</v>
      </c>
      <c r="L357" s="85">
        <v>0.7</v>
      </c>
      <c r="M357" s="60" t="s">
        <v>59</v>
      </c>
      <c r="N357" s="86">
        <v>40.119999999999997</v>
      </c>
      <c r="U357" s="49">
        <v>54.61</v>
      </c>
      <c r="W357" s="49">
        <v>198.88</v>
      </c>
      <c r="Z357" s="49">
        <v>64.64</v>
      </c>
    </row>
    <row r="358" spans="2:26" x14ac:dyDescent="0.25">
      <c r="B358" s="60">
        <v>3</v>
      </c>
      <c r="C358" s="63" t="s">
        <v>60</v>
      </c>
      <c r="D358" s="63" t="s">
        <v>52</v>
      </c>
      <c r="E358" s="63">
        <v>5106058</v>
      </c>
      <c r="F358" s="82" t="s">
        <v>53</v>
      </c>
      <c r="G358" s="60" t="s">
        <v>54</v>
      </c>
      <c r="H358" s="63" t="s">
        <v>55</v>
      </c>
      <c r="I358" s="63" t="s">
        <v>56</v>
      </c>
      <c r="J358" s="82" t="s">
        <v>57</v>
      </c>
      <c r="K358" s="60" t="s">
        <v>58</v>
      </c>
      <c r="L358" s="85">
        <v>0.7</v>
      </c>
      <c r="M358" s="60" t="s">
        <v>59</v>
      </c>
      <c r="N358" s="86">
        <v>59.92</v>
      </c>
      <c r="U358" s="49">
        <v>90.46</v>
      </c>
      <c r="W358" s="49">
        <v>370.9</v>
      </c>
      <c r="Z358" s="49">
        <v>106.91</v>
      </c>
    </row>
    <row r="359" spans="2:26" x14ac:dyDescent="0.25">
      <c r="B359" s="60">
        <v>3</v>
      </c>
      <c r="C359" s="63" t="s">
        <v>60</v>
      </c>
      <c r="D359" s="63" t="s">
        <v>52</v>
      </c>
      <c r="E359" s="63">
        <v>5106059</v>
      </c>
      <c r="F359" s="82" t="s">
        <v>53</v>
      </c>
      <c r="G359" s="60" t="s">
        <v>54</v>
      </c>
      <c r="H359" s="63" t="s">
        <v>55</v>
      </c>
      <c r="I359" s="63" t="s">
        <v>56</v>
      </c>
      <c r="J359" s="82" t="s">
        <v>57</v>
      </c>
      <c r="K359" s="60" t="s">
        <v>58</v>
      </c>
      <c r="L359" s="85">
        <v>0.7</v>
      </c>
      <c r="M359" s="60" t="s">
        <v>59</v>
      </c>
      <c r="N359" s="86">
        <v>48.2</v>
      </c>
      <c r="U359" s="49">
        <v>34.56</v>
      </c>
      <c r="W359" s="49">
        <v>130.07</v>
      </c>
      <c r="Z359" s="49">
        <v>40.869999999999997</v>
      </c>
    </row>
    <row r="360" spans="2:26" x14ac:dyDescent="0.25">
      <c r="B360" s="60">
        <v>3</v>
      </c>
      <c r="C360" s="63" t="s">
        <v>60</v>
      </c>
      <c r="D360" s="63" t="s">
        <v>52</v>
      </c>
      <c r="E360" s="63">
        <v>5106060</v>
      </c>
      <c r="F360" s="82" t="s">
        <v>53</v>
      </c>
      <c r="G360" s="60" t="s">
        <v>54</v>
      </c>
      <c r="H360" s="63" t="s">
        <v>55</v>
      </c>
      <c r="I360" s="63" t="s">
        <v>56</v>
      </c>
      <c r="J360" s="82" t="s">
        <v>57</v>
      </c>
      <c r="K360" s="60" t="s">
        <v>58</v>
      </c>
      <c r="L360" s="85">
        <v>0.7</v>
      </c>
      <c r="M360" s="60" t="s">
        <v>59</v>
      </c>
      <c r="N360" s="86">
        <v>43.98</v>
      </c>
      <c r="U360" s="49">
        <v>46.7</v>
      </c>
      <c r="W360" s="49">
        <v>172.18</v>
      </c>
      <c r="Z360" s="49">
        <v>55.28</v>
      </c>
    </row>
    <row r="361" spans="2:26" x14ac:dyDescent="0.25">
      <c r="B361" s="60">
        <v>3</v>
      </c>
      <c r="C361" s="63" t="s">
        <v>60</v>
      </c>
      <c r="D361" s="63" t="s">
        <v>52</v>
      </c>
      <c r="E361" s="63">
        <v>5106061</v>
      </c>
      <c r="F361" s="82" t="s">
        <v>53</v>
      </c>
      <c r="G361" s="60" t="s">
        <v>54</v>
      </c>
      <c r="H361" s="63" t="s">
        <v>55</v>
      </c>
      <c r="I361" s="63" t="s">
        <v>56</v>
      </c>
      <c r="J361" s="82" t="s">
        <v>57</v>
      </c>
      <c r="K361" s="60" t="s">
        <v>58</v>
      </c>
      <c r="L361" s="85">
        <v>0.7</v>
      </c>
      <c r="M361" s="60" t="s">
        <v>59</v>
      </c>
      <c r="N361" s="86">
        <v>66.08</v>
      </c>
      <c r="U361" s="49">
        <v>54.37</v>
      </c>
      <c r="W361" s="49">
        <v>215.38</v>
      </c>
      <c r="Z361" s="49">
        <v>64.290000000000006</v>
      </c>
    </row>
    <row r="362" spans="2:26" x14ac:dyDescent="0.25">
      <c r="B362" s="60">
        <v>3</v>
      </c>
      <c r="C362" s="63" t="s">
        <v>60</v>
      </c>
      <c r="D362" s="63" t="s">
        <v>52</v>
      </c>
      <c r="E362" s="63">
        <v>5106062</v>
      </c>
      <c r="F362" s="82" t="s">
        <v>53</v>
      </c>
      <c r="G362" s="60" t="s">
        <v>54</v>
      </c>
      <c r="H362" s="63" t="s">
        <v>55</v>
      </c>
      <c r="I362" s="63" t="s">
        <v>56</v>
      </c>
      <c r="J362" s="82" t="s">
        <v>57</v>
      </c>
      <c r="K362" s="60" t="s">
        <v>58</v>
      </c>
      <c r="L362" s="85">
        <v>0.7</v>
      </c>
      <c r="M362" s="60" t="s">
        <v>59</v>
      </c>
      <c r="N362" s="86">
        <v>24.09</v>
      </c>
      <c r="U362" s="49">
        <v>4.09</v>
      </c>
      <c r="W362" s="49">
        <v>16.809999999999999</v>
      </c>
      <c r="Z362" s="49">
        <v>4.84</v>
      </c>
    </row>
    <row r="363" spans="2:26" x14ac:dyDescent="0.25">
      <c r="B363" s="60">
        <v>3</v>
      </c>
      <c r="C363" s="63" t="s">
        <v>60</v>
      </c>
      <c r="D363" s="63" t="s">
        <v>52</v>
      </c>
      <c r="E363" s="63">
        <v>5106063</v>
      </c>
      <c r="F363" s="82" t="s">
        <v>53</v>
      </c>
      <c r="G363" s="60" t="s">
        <v>54</v>
      </c>
      <c r="H363" s="63" t="s">
        <v>55</v>
      </c>
      <c r="I363" s="63" t="s">
        <v>56</v>
      </c>
      <c r="J363" s="82" t="s">
        <v>57</v>
      </c>
      <c r="K363" s="60" t="s">
        <v>58</v>
      </c>
      <c r="L363" s="85">
        <v>0.7</v>
      </c>
      <c r="M363" s="60" t="s">
        <v>59</v>
      </c>
      <c r="N363" s="86">
        <v>6</v>
      </c>
      <c r="U363" s="49">
        <v>1.67</v>
      </c>
      <c r="W363" s="49">
        <v>6.85</v>
      </c>
      <c r="Z363" s="49">
        <v>1.98</v>
      </c>
    </row>
    <row r="364" spans="2:26" x14ac:dyDescent="0.25">
      <c r="B364" s="60">
        <v>3</v>
      </c>
      <c r="C364" s="63" t="s">
        <v>60</v>
      </c>
      <c r="D364" s="63" t="s">
        <v>52</v>
      </c>
      <c r="E364" s="63">
        <v>5107053</v>
      </c>
      <c r="F364" s="82" t="s">
        <v>53</v>
      </c>
      <c r="G364" s="60" t="s">
        <v>54</v>
      </c>
      <c r="H364" s="63" t="s">
        <v>55</v>
      </c>
      <c r="I364" s="63" t="s">
        <v>56</v>
      </c>
      <c r="J364" s="82" t="s">
        <v>57</v>
      </c>
      <c r="K364" s="60" t="s">
        <v>58</v>
      </c>
      <c r="L364" s="85">
        <v>0.7</v>
      </c>
      <c r="M364" s="60" t="s">
        <v>59</v>
      </c>
      <c r="N364" s="86">
        <v>9.16</v>
      </c>
      <c r="U364" s="49">
        <v>12.93</v>
      </c>
      <c r="V364" s="49">
        <v>0.99</v>
      </c>
      <c r="W364" s="49">
        <v>47.43</v>
      </c>
      <c r="Z364" s="49">
        <v>15.31</v>
      </c>
    </row>
    <row r="365" spans="2:26" x14ac:dyDescent="0.25">
      <c r="B365" s="60">
        <v>3</v>
      </c>
      <c r="C365" s="63" t="s">
        <v>60</v>
      </c>
      <c r="D365" s="63" t="s">
        <v>52</v>
      </c>
      <c r="E365" s="63">
        <v>5107054</v>
      </c>
      <c r="F365" s="82" t="s">
        <v>53</v>
      </c>
      <c r="G365" s="60" t="s">
        <v>54</v>
      </c>
      <c r="H365" s="63" t="s">
        <v>55</v>
      </c>
      <c r="I365" s="63" t="s">
        <v>56</v>
      </c>
      <c r="J365" s="82" t="s">
        <v>57</v>
      </c>
      <c r="K365" s="60" t="s">
        <v>58</v>
      </c>
      <c r="L365" s="85">
        <v>0.7</v>
      </c>
      <c r="M365" s="60" t="s">
        <v>59</v>
      </c>
      <c r="N365" s="86">
        <v>18.059999999999999</v>
      </c>
      <c r="U365" s="49">
        <v>4.42</v>
      </c>
      <c r="V365" s="49">
        <v>2</v>
      </c>
      <c r="W365" s="49">
        <v>8.7200000000000006</v>
      </c>
      <c r="Z365" s="49">
        <v>5.27</v>
      </c>
    </row>
    <row r="366" spans="2:26" x14ac:dyDescent="0.25">
      <c r="B366" s="60">
        <v>3</v>
      </c>
      <c r="C366" s="63" t="s">
        <v>60</v>
      </c>
      <c r="D366" s="63" t="s">
        <v>52</v>
      </c>
      <c r="E366" s="63">
        <v>5107055</v>
      </c>
      <c r="F366" s="82" t="s">
        <v>53</v>
      </c>
      <c r="G366" s="60" t="s">
        <v>54</v>
      </c>
      <c r="H366" s="63" t="s">
        <v>55</v>
      </c>
      <c r="I366" s="63" t="s">
        <v>56</v>
      </c>
      <c r="J366" s="82" t="s">
        <v>57</v>
      </c>
      <c r="K366" s="60" t="s">
        <v>58</v>
      </c>
      <c r="L366" s="85">
        <v>0.7</v>
      </c>
      <c r="M366" s="60" t="s">
        <v>59</v>
      </c>
      <c r="N366" s="86">
        <v>6.15</v>
      </c>
      <c r="U366" s="49">
        <v>8.81</v>
      </c>
      <c r="V366" s="49">
        <v>4.88</v>
      </c>
      <c r="W366" s="49">
        <v>36.130000000000003</v>
      </c>
      <c r="Z366" s="49">
        <v>10.41</v>
      </c>
    </row>
    <row r="367" spans="2:26" x14ac:dyDescent="0.25">
      <c r="B367" s="60">
        <v>3</v>
      </c>
      <c r="C367" s="63" t="s">
        <v>60</v>
      </c>
      <c r="D367" s="63" t="s">
        <v>52</v>
      </c>
      <c r="E367" s="63">
        <v>5107056</v>
      </c>
      <c r="F367" s="82" t="s">
        <v>53</v>
      </c>
      <c r="G367" s="60" t="s">
        <v>54</v>
      </c>
      <c r="H367" s="63" t="s">
        <v>55</v>
      </c>
      <c r="I367" s="63" t="s">
        <v>56</v>
      </c>
      <c r="J367" s="82" t="s">
        <v>57</v>
      </c>
      <c r="K367" s="60" t="s">
        <v>58</v>
      </c>
      <c r="L367" s="85">
        <v>0.7</v>
      </c>
      <c r="M367" s="60" t="s">
        <v>59</v>
      </c>
      <c r="N367" s="86">
        <v>21.05</v>
      </c>
      <c r="U367" s="49">
        <v>17.64</v>
      </c>
      <c r="V367" s="49">
        <v>9.09</v>
      </c>
      <c r="W367" s="49">
        <v>72.33</v>
      </c>
      <c r="Z367" s="49">
        <v>20.85</v>
      </c>
    </row>
    <row r="368" spans="2:26" x14ac:dyDescent="0.25">
      <c r="B368" s="60">
        <v>3</v>
      </c>
      <c r="C368" s="63" t="s">
        <v>60</v>
      </c>
      <c r="D368" s="63" t="s">
        <v>52</v>
      </c>
      <c r="E368" s="63">
        <v>5107057</v>
      </c>
      <c r="F368" s="82" t="s">
        <v>53</v>
      </c>
      <c r="G368" s="60" t="s">
        <v>54</v>
      </c>
      <c r="H368" s="63" t="s">
        <v>55</v>
      </c>
      <c r="I368" s="63" t="s">
        <v>56</v>
      </c>
      <c r="J368" s="82" t="s">
        <v>57</v>
      </c>
      <c r="K368" s="60" t="s">
        <v>58</v>
      </c>
      <c r="L368" s="85">
        <v>0.7</v>
      </c>
      <c r="M368" s="60" t="s">
        <v>59</v>
      </c>
      <c r="N368" s="86">
        <v>12.04</v>
      </c>
      <c r="U368" s="49">
        <v>9.76</v>
      </c>
      <c r="W368" s="49">
        <v>40.07</v>
      </c>
      <c r="Z368" s="49">
        <v>11.54</v>
      </c>
    </row>
    <row r="369" spans="2:26" x14ac:dyDescent="0.25">
      <c r="B369" s="60">
        <v>3</v>
      </c>
      <c r="C369" s="63" t="s">
        <v>60</v>
      </c>
      <c r="D369" s="63" t="s">
        <v>52</v>
      </c>
      <c r="E369" s="63">
        <v>5107058</v>
      </c>
      <c r="F369" s="82" t="s">
        <v>53</v>
      </c>
      <c r="G369" s="60" t="s">
        <v>54</v>
      </c>
      <c r="H369" s="63" t="s">
        <v>55</v>
      </c>
      <c r="I369" s="63" t="s">
        <v>56</v>
      </c>
      <c r="J369" s="82" t="s">
        <v>57</v>
      </c>
      <c r="K369" s="60" t="s">
        <v>58</v>
      </c>
      <c r="L369" s="85">
        <v>0.7</v>
      </c>
      <c r="M369" s="60" t="s">
        <v>59</v>
      </c>
      <c r="N369" s="86">
        <v>31.3</v>
      </c>
      <c r="U369" s="49">
        <v>28.52</v>
      </c>
      <c r="W369" s="49">
        <v>111.11</v>
      </c>
      <c r="Z369" s="49">
        <v>33.72</v>
      </c>
    </row>
    <row r="370" spans="2:26" x14ac:dyDescent="0.25">
      <c r="B370" s="60">
        <v>3</v>
      </c>
      <c r="C370" s="63" t="s">
        <v>60</v>
      </c>
      <c r="D370" s="63" t="s">
        <v>52</v>
      </c>
      <c r="E370" s="63">
        <v>5107059</v>
      </c>
      <c r="F370" s="82" t="s">
        <v>53</v>
      </c>
      <c r="G370" s="60" t="s">
        <v>54</v>
      </c>
      <c r="H370" s="63" t="s">
        <v>55</v>
      </c>
      <c r="I370" s="63" t="s">
        <v>56</v>
      </c>
      <c r="J370" s="82" t="s">
        <v>57</v>
      </c>
      <c r="K370" s="60" t="s">
        <v>58</v>
      </c>
      <c r="L370" s="85">
        <v>0.7</v>
      </c>
      <c r="M370" s="60" t="s">
        <v>59</v>
      </c>
      <c r="N370" s="86">
        <v>24.22</v>
      </c>
      <c r="U370" s="49">
        <v>10.32</v>
      </c>
      <c r="W370" s="49">
        <v>25.73</v>
      </c>
      <c r="Z370" s="49">
        <v>12.28</v>
      </c>
    </row>
    <row r="371" spans="2:26" x14ac:dyDescent="0.25">
      <c r="B371" s="60">
        <v>3</v>
      </c>
      <c r="C371" s="63" t="s">
        <v>60</v>
      </c>
      <c r="D371" s="63" t="s">
        <v>52</v>
      </c>
      <c r="E371" s="63">
        <v>5107060</v>
      </c>
      <c r="F371" s="82" t="s">
        <v>53</v>
      </c>
      <c r="G371" s="60" t="s">
        <v>54</v>
      </c>
      <c r="H371" s="63" t="s">
        <v>55</v>
      </c>
      <c r="I371" s="63" t="s">
        <v>56</v>
      </c>
      <c r="J371" s="82" t="s">
        <v>57</v>
      </c>
      <c r="K371" s="60" t="s">
        <v>58</v>
      </c>
      <c r="L371" s="85">
        <v>0.7</v>
      </c>
      <c r="M371" s="60" t="s">
        <v>59</v>
      </c>
      <c r="N371" s="86">
        <v>53.64</v>
      </c>
      <c r="U371" s="49">
        <v>15.67</v>
      </c>
      <c r="W371" s="49">
        <v>56.88</v>
      </c>
      <c r="Z371" s="49">
        <v>18.54</v>
      </c>
    </row>
    <row r="372" spans="2:26" x14ac:dyDescent="0.25">
      <c r="B372" s="60">
        <v>3</v>
      </c>
      <c r="C372" s="63" t="s">
        <v>60</v>
      </c>
      <c r="D372" s="63" t="s">
        <v>52</v>
      </c>
      <c r="E372" s="63">
        <v>5107061</v>
      </c>
      <c r="F372" s="82" t="s">
        <v>53</v>
      </c>
      <c r="G372" s="60" t="s">
        <v>54</v>
      </c>
      <c r="H372" s="63" t="s">
        <v>55</v>
      </c>
      <c r="I372" s="63" t="s">
        <v>56</v>
      </c>
      <c r="J372" s="82" t="s">
        <v>57</v>
      </c>
      <c r="K372" s="60" t="s">
        <v>58</v>
      </c>
      <c r="L372" s="85">
        <v>0.7</v>
      </c>
      <c r="M372" s="60" t="s">
        <v>59</v>
      </c>
      <c r="N372" s="86">
        <v>12.04</v>
      </c>
      <c r="U372" s="49">
        <v>9.31</v>
      </c>
      <c r="V372" s="49">
        <v>1.05</v>
      </c>
      <c r="W372" s="49">
        <v>38.19</v>
      </c>
      <c r="Z372" s="49">
        <v>11.01</v>
      </c>
    </row>
    <row r="373" spans="2:26" x14ac:dyDescent="0.25">
      <c r="B373" s="60">
        <v>3</v>
      </c>
      <c r="C373" s="63" t="s">
        <v>60</v>
      </c>
      <c r="D373" s="63" t="s">
        <v>52</v>
      </c>
      <c r="E373" s="63">
        <v>5107062</v>
      </c>
      <c r="F373" s="82" t="s">
        <v>53</v>
      </c>
      <c r="G373" s="60" t="s">
        <v>54</v>
      </c>
      <c r="H373" s="63" t="s">
        <v>55</v>
      </c>
      <c r="I373" s="63" t="s">
        <v>56</v>
      </c>
      <c r="J373" s="82" t="s">
        <v>57</v>
      </c>
      <c r="K373" s="60" t="s">
        <v>58</v>
      </c>
      <c r="L373" s="85">
        <v>0.7</v>
      </c>
      <c r="M373" s="60" t="s">
        <v>59</v>
      </c>
      <c r="N373" s="86">
        <v>6.04</v>
      </c>
      <c r="U373" s="49">
        <v>2.5</v>
      </c>
      <c r="W373" s="49">
        <v>10.27</v>
      </c>
      <c r="Z373" s="49">
        <v>2.96</v>
      </c>
    </row>
    <row r="374" spans="2:26" x14ac:dyDescent="0.25">
      <c r="B374" s="60">
        <v>3</v>
      </c>
      <c r="C374" s="63" t="s">
        <v>60</v>
      </c>
      <c r="D374" s="63" t="s">
        <v>52</v>
      </c>
      <c r="E374" s="63">
        <v>5107063</v>
      </c>
      <c r="F374" s="82" t="s">
        <v>53</v>
      </c>
      <c r="G374" s="60" t="s">
        <v>54</v>
      </c>
      <c r="H374" s="63" t="s">
        <v>55</v>
      </c>
      <c r="I374" s="63" t="s">
        <v>56</v>
      </c>
      <c r="J374" s="82" t="s">
        <v>57</v>
      </c>
      <c r="K374" s="60" t="s">
        <v>58</v>
      </c>
      <c r="L374" s="85">
        <v>0.7</v>
      </c>
      <c r="M374" s="60" t="s">
        <v>59</v>
      </c>
      <c r="N374" s="86">
        <v>24.08</v>
      </c>
      <c r="U374" s="49">
        <v>29.01</v>
      </c>
      <c r="W374" s="49">
        <v>118.9</v>
      </c>
      <c r="Z374" s="49">
        <v>34.270000000000003</v>
      </c>
    </row>
    <row r="375" spans="2:26" x14ac:dyDescent="0.25">
      <c r="B375" s="60">
        <v>3</v>
      </c>
      <c r="C375" s="63" t="s">
        <v>60</v>
      </c>
      <c r="D375" s="63" t="s">
        <v>52</v>
      </c>
      <c r="E375" s="63">
        <v>5107064</v>
      </c>
      <c r="F375" s="82" t="s">
        <v>53</v>
      </c>
      <c r="G375" s="60" t="s">
        <v>54</v>
      </c>
      <c r="H375" s="63" t="s">
        <v>55</v>
      </c>
      <c r="I375" s="63" t="s">
        <v>56</v>
      </c>
      <c r="J375" s="82" t="s">
        <v>57</v>
      </c>
      <c r="K375" s="60" t="s">
        <v>58</v>
      </c>
      <c r="L375" s="85">
        <v>0.7</v>
      </c>
      <c r="M375" s="60" t="s">
        <v>59</v>
      </c>
      <c r="N375" s="86">
        <v>6.08</v>
      </c>
      <c r="U375" s="49">
        <v>4.8</v>
      </c>
      <c r="W375" s="49">
        <v>17.809999999999999</v>
      </c>
      <c r="Z375" s="49">
        <v>5.67</v>
      </c>
    </row>
    <row r="376" spans="2:26" x14ac:dyDescent="0.25">
      <c r="B376" s="60">
        <v>3</v>
      </c>
      <c r="C376" s="63" t="s">
        <v>60</v>
      </c>
      <c r="D376" s="63" t="s">
        <v>52</v>
      </c>
      <c r="E376" s="63">
        <v>5108056</v>
      </c>
      <c r="F376" s="82" t="s">
        <v>53</v>
      </c>
      <c r="G376" s="60" t="s">
        <v>54</v>
      </c>
      <c r="H376" s="63" t="s">
        <v>55</v>
      </c>
      <c r="I376" s="63" t="s">
        <v>56</v>
      </c>
      <c r="J376" s="82" t="s">
        <v>57</v>
      </c>
      <c r="K376" s="60" t="s">
        <v>58</v>
      </c>
      <c r="L376" s="85">
        <v>0.7</v>
      </c>
      <c r="M376" s="60" t="s">
        <v>59</v>
      </c>
      <c r="N376" s="86">
        <v>26.26</v>
      </c>
      <c r="U376" s="49">
        <v>20.83</v>
      </c>
      <c r="W376" s="49">
        <v>66.08</v>
      </c>
      <c r="Z376" s="49">
        <v>32.619999999999997</v>
      </c>
    </row>
    <row r="377" spans="2:26" x14ac:dyDescent="0.25">
      <c r="B377" s="60">
        <v>3</v>
      </c>
      <c r="C377" s="63" t="s">
        <v>60</v>
      </c>
      <c r="D377" s="63" t="s">
        <v>52</v>
      </c>
      <c r="E377" s="63">
        <v>5108057</v>
      </c>
      <c r="F377" s="82" t="s">
        <v>53</v>
      </c>
      <c r="G377" s="60" t="s">
        <v>54</v>
      </c>
      <c r="H377" s="63" t="s">
        <v>55</v>
      </c>
      <c r="I377" s="63" t="s">
        <v>56</v>
      </c>
      <c r="J377" s="82" t="s">
        <v>57</v>
      </c>
      <c r="K377" s="60" t="s">
        <v>58</v>
      </c>
      <c r="L377" s="85">
        <v>0.7</v>
      </c>
      <c r="M377" s="60" t="s">
        <v>59</v>
      </c>
      <c r="N377" s="86">
        <v>28.05</v>
      </c>
      <c r="U377" s="49">
        <v>18.3</v>
      </c>
      <c r="V377" s="49">
        <v>1.01</v>
      </c>
      <c r="W377" s="49">
        <v>58</v>
      </c>
      <c r="Z377" s="49">
        <v>26.7</v>
      </c>
    </row>
    <row r="378" spans="2:26" x14ac:dyDescent="0.25">
      <c r="B378" s="60">
        <v>3</v>
      </c>
      <c r="C378" s="63" t="s">
        <v>60</v>
      </c>
      <c r="D378" s="63" t="s">
        <v>52</v>
      </c>
      <c r="E378" s="63">
        <v>5108059</v>
      </c>
      <c r="F378" s="82" t="s">
        <v>53</v>
      </c>
      <c r="G378" s="60" t="s">
        <v>54</v>
      </c>
      <c r="H378" s="63" t="s">
        <v>55</v>
      </c>
      <c r="I378" s="63" t="s">
        <v>56</v>
      </c>
      <c r="J378" s="82" t="s">
        <v>57</v>
      </c>
      <c r="K378" s="60" t="s">
        <v>58</v>
      </c>
      <c r="L378" s="85">
        <v>0.7</v>
      </c>
      <c r="M378" s="60" t="s">
        <v>59</v>
      </c>
      <c r="N378" s="86">
        <v>42.23</v>
      </c>
      <c r="U378" s="49">
        <v>24.79</v>
      </c>
      <c r="V378" s="49">
        <v>4.08</v>
      </c>
      <c r="W378" s="49">
        <v>78.569999999999993</v>
      </c>
      <c r="Z378" s="49">
        <v>32.53</v>
      </c>
    </row>
    <row r="379" spans="2:26" x14ac:dyDescent="0.25">
      <c r="B379" s="60">
        <v>3</v>
      </c>
      <c r="C379" s="63" t="s">
        <v>60</v>
      </c>
      <c r="D379" s="63" t="s">
        <v>52</v>
      </c>
      <c r="E379" s="63">
        <v>5108060</v>
      </c>
      <c r="F379" s="82" t="s">
        <v>53</v>
      </c>
      <c r="G379" s="60" t="s">
        <v>54</v>
      </c>
      <c r="H379" s="63" t="s">
        <v>55</v>
      </c>
      <c r="I379" s="63" t="s">
        <v>56</v>
      </c>
      <c r="J379" s="82" t="s">
        <v>57</v>
      </c>
      <c r="K379" s="60" t="s">
        <v>58</v>
      </c>
      <c r="L379" s="85">
        <v>0.7</v>
      </c>
      <c r="M379" s="60" t="s">
        <v>59</v>
      </c>
      <c r="N379" s="86">
        <v>18.239999999999998</v>
      </c>
      <c r="U379" s="49">
        <v>20.32</v>
      </c>
      <c r="V379" s="49">
        <v>2.1</v>
      </c>
      <c r="W379" s="49">
        <v>64.41</v>
      </c>
      <c r="Z379" s="49">
        <v>35.31</v>
      </c>
    </row>
    <row r="380" spans="2:26" x14ac:dyDescent="0.25">
      <c r="B380" s="60">
        <v>3</v>
      </c>
      <c r="C380" s="63" t="s">
        <v>60</v>
      </c>
      <c r="D380" s="63" t="s">
        <v>52</v>
      </c>
      <c r="E380" s="63">
        <v>5108061</v>
      </c>
      <c r="F380" s="82" t="s">
        <v>53</v>
      </c>
      <c r="G380" s="60" t="s">
        <v>54</v>
      </c>
      <c r="H380" s="63" t="s">
        <v>55</v>
      </c>
      <c r="I380" s="63" t="s">
        <v>56</v>
      </c>
      <c r="J380" s="82" t="s">
        <v>57</v>
      </c>
      <c r="K380" s="60" t="s">
        <v>58</v>
      </c>
      <c r="L380" s="85">
        <v>0.7</v>
      </c>
      <c r="M380" s="60" t="s">
        <v>59</v>
      </c>
      <c r="N380" s="86">
        <v>58.07</v>
      </c>
      <c r="U380" s="49">
        <v>30.07</v>
      </c>
      <c r="W380" s="49">
        <v>95.32</v>
      </c>
      <c r="Z380" s="49">
        <v>47.25</v>
      </c>
    </row>
    <row r="381" spans="2:26" x14ac:dyDescent="0.25">
      <c r="B381" s="60">
        <v>3</v>
      </c>
      <c r="C381" s="63" t="s">
        <v>60</v>
      </c>
      <c r="D381" s="63" t="s">
        <v>52</v>
      </c>
      <c r="E381" s="63">
        <v>5108062</v>
      </c>
      <c r="F381" s="82" t="s">
        <v>53</v>
      </c>
      <c r="G381" s="60" t="s">
        <v>54</v>
      </c>
      <c r="H381" s="63" t="s">
        <v>55</v>
      </c>
      <c r="I381" s="63" t="s">
        <v>56</v>
      </c>
      <c r="J381" s="82" t="s">
        <v>57</v>
      </c>
      <c r="K381" s="60" t="s">
        <v>58</v>
      </c>
      <c r="L381" s="85">
        <v>0.7</v>
      </c>
      <c r="M381" s="60" t="s">
        <v>59</v>
      </c>
      <c r="N381" s="86">
        <v>47.72</v>
      </c>
      <c r="U381" s="49">
        <v>25.19</v>
      </c>
      <c r="V381" s="49">
        <v>0.98</v>
      </c>
      <c r="W381" s="49">
        <v>79.87</v>
      </c>
      <c r="Z381" s="49">
        <v>36.53</v>
      </c>
    </row>
    <row r="382" spans="2:26" x14ac:dyDescent="0.25">
      <c r="B382" s="60">
        <v>3</v>
      </c>
      <c r="C382" s="63" t="s">
        <v>60</v>
      </c>
      <c r="D382" s="63" t="s">
        <v>52</v>
      </c>
      <c r="E382" s="63">
        <v>5108063</v>
      </c>
      <c r="F382" s="82" t="s">
        <v>53</v>
      </c>
      <c r="G382" s="60" t="s">
        <v>54</v>
      </c>
      <c r="H382" s="63" t="s">
        <v>55</v>
      </c>
      <c r="I382" s="63" t="s">
        <v>56</v>
      </c>
      <c r="J382" s="82" t="s">
        <v>57</v>
      </c>
      <c r="K382" s="60" t="s">
        <v>58</v>
      </c>
      <c r="L382" s="85">
        <v>0.7</v>
      </c>
      <c r="M382" s="60" t="s">
        <v>59</v>
      </c>
      <c r="N382" s="86">
        <v>5.94</v>
      </c>
      <c r="U382" s="49">
        <v>1.9</v>
      </c>
      <c r="W382" s="49">
        <v>6.03</v>
      </c>
      <c r="Z382" s="49">
        <v>2.5</v>
      </c>
    </row>
    <row r="383" spans="2:26" x14ac:dyDescent="0.25">
      <c r="B383" s="60">
        <v>3</v>
      </c>
      <c r="C383" s="63" t="s">
        <v>60</v>
      </c>
      <c r="D383" s="63" t="s">
        <v>52</v>
      </c>
      <c r="E383" s="63">
        <v>5108064</v>
      </c>
      <c r="F383" s="82" t="s">
        <v>53</v>
      </c>
      <c r="G383" s="60" t="s">
        <v>54</v>
      </c>
      <c r="H383" s="63" t="s">
        <v>55</v>
      </c>
      <c r="I383" s="63" t="s">
        <v>56</v>
      </c>
      <c r="J383" s="82" t="s">
        <v>57</v>
      </c>
      <c r="K383" s="60" t="s">
        <v>58</v>
      </c>
      <c r="L383" s="85">
        <v>0.7</v>
      </c>
      <c r="M383" s="60" t="s">
        <v>59</v>
      </c>
      <c r="N383" s="86">
        <v>12.03</v>
      </c>
    </row>
    <row r="384" spans="2:26" x14ac:dyDescent="0.25">
      <c r="B384" s="60">
        <v>3</v>
      </c>
      <c r="C384" s="63" t="s">
        <v>60</v>
      </c>
      <c r="D384" s="63" t="s">
        <v>52</v>
      </c>
      <c r="E384" s="63">
        <v>5109055</v>
      </c>
      <c r="F384" s="82" t="s">
        <v>53</v>
      </c>
      <c r="G384" s="60" t="s">
        <v>54</v>
      </c>
      <c r="H384" s="63" t="s">
        <v>55</v>
      </c>
      <c r="I384" s="63" t="s">
        <v>56</v>
      </c>
      <c r="J384" s="82" t="s">
        <v>57</v>
      </c>
      <c r="K384" s="60" t="s">
        <v>58</v>
      </c>
      <c r="L384" s="85">
        <v>0.7</v>
      </c>
      <c r="M384" s="60" t="s">
        <v>59</v>
      </c>
      <c r="N384" s="86">
        <v>6.08</v>
      </c>
      <c r="U384" s="49">
        <v>4.2699999999999996</v>
      </c>
      <c r="V384" s="49">
        <v>1.98</v>
      </c>
      <c r="W384" s="49">
        <v>13.53</v>
      </c>
      <c r="Z384" s="49">
        <v>5.6</v>
      </c>
    </row>
    <row r="385" spans="2:26" x14ac:dyDescent="0.25">
      <c r="B385" s="60">
        <v>3</v>
      </c>
      <c r="C385" s="63" t="s">
        <v>60</v>
      </c>
      <c r="D385" s="63" t="s">
        <v>52</v>
      </c>
      <c r="E385" s="63">
        <v>5109056</v>
      </c>
      <c r="F385" s="82" t="s">
        <v>53</v>
      </c>
      <c r="G385" s="60" t="s">
        <v>54</v>
      </c>
      <c r="H385" s="63" t="s">
        <v>55</v>
      </c>
      <c r="I385" s="63" t="s">
        <v>56</v>
      </c>
      <c r="J385" s="82" t="s">
        <v>57</v>
      </c>
      <c r="K385" s="60" t="s">
        <v>58</v>
      </c>
      <c r="L385" s="85">
        <v>0.7</v>
      </c>
      <c r="M385" s="60" t="s">
        <v>59</v>
      </c>
      <c r="N385" s="86">
        <v>5.95</v>
      </c>
      <c r="U385" s="49">
        <v>1.48</v>
      </c>
      <c r="W385" s="49">
        <v>4.7</v>
      </c>
      <c r="Z385" s="49">
        <v>1.95</v>
      </c>
    </row>
    <row r="386" spans="2:26" x14ac:dyDescent="0.25">
      <c r="B386" s="60">
        <v>3</v>
      </c>
      <c r="C386" s="63" t="s">
        <v>60</v>
      </c>
      <c r="D386" s="63" t="s">
        <v>52</v>
      </c>
      <c r="E386" s="63">
        <v>5109057</v>
      </c>
      <c r="F386" s="82" t="s">
        <v>53</v>
      </c>
      <c r="G386" s="60" t="s">
        <v>54</v>
      </c>
      <c r="H386" s="63" t="s">
        <v>55</v>
      </c>
      <c r="I386" s="63" t="s">
        <v>56</v>
      </c>
      <c r="J386" s="82" t="s">
        <v>57</v>
      </c>
      <c r="K386" s="60" t="s">
        <v>58</v>
      </c>
      <c r="L386" s="85">
        <v>0.7</v>
      </c>
      <c r="M386" s="60" t="s">
        <v>59</v>
      </c>
      <c r="N386" s="86">
        <v>6.01</v>
      </c>
      <c r="U386" s="49">
        <v>1.86</v>
      </c>
      <c r="W386" s="49">
        <v>5.88</v>
      </c>
      <c r="Z386" s="49">
        <v>2.44</v>
      </c>
    </row>
    <row r="387" spans="2:26" x14ac:dyDescent="0.25">
      <c r="B387" s="60">
        <v>3</v>
      </c>
      <c r="C387" s="63" t="s">
        <v>60</v>
      </c>
      <c r="D387" s="63" t="s">
        <v>52</v>
      </c>
      <c r="E387" s="63">
        <v>5109059</v>
      </c>
      <c r="F387" s="82" t="s">
        <v>53</v>
      </c>
      <c r="G387" s="60" t="s">
        <v>54</v>
      </c>
      <c r="H387" s="63" t="s">
        <v>55</v>
      </c>
      <c r="I387" s="63" t="s">
        <v>56</v>
      </c>
      <c r="J387" s="82" t="s">
        <v>57</v>
      </c>
      <c r="K387" s="60" t="s">
        <v>58</v>
      </c>
      <c r="L387" s="85">
        <v>0.7</v>
      </c>
      <c r="M387" s="60" t="s">
        <v>59</v>
      </c>
      <c r="N387" s="86">
        <v>5.9</v>
      </c>
      <c r="V387" s="49">
        <v>1.02</v>
      </c>
    </row>
    <row r="388" spans="2:26" x14ac:dyDescent="0.25">
      <c r="B388" s="60">
        <v>3</v>
      </c>
      <c r="C388" s="63" t="s">
        <v>60</v>
      </c>
      <c r="D388" s="63" t="s">
        <v>52</v>
      </c>
      <c r="E388" s="63">
        <v>5109060</v>
      </c>
      <c r="F388" s="82" t="s">
        <v>53</v>
      </c>
      <c r="G388" s="60" t="s">
        <v>54</v>
      </c>
      <c r="H388" s="63" t="s">
        <v>55</v>
      </c>
      <c r="I388" s="63" t="s">
        <v>56</v>
      </c>
      <c r="J388" s="82" t="s">
        <v>57</v>
      </c>
      <c r="K388" s="60" t="s">
        <v>58</v>
      </c>
      <c r="L388" s="85">
        <v>0.7</v>
      </c>
      <c r="M388" s="60" t="s">
        <v>59</v>
      </c>
      <c r="N388" s="86">
        <v>28.16</v>
      </c>
      <c r="U388" s="49">
        <v>10.33</v>
      </c>
      <c r="W388" s="49">
        <v>32.729999999999997</v>
      </c>
      <c r="Z388" s="49">
        <v>17.89</v>
      </c>
    </row>
    <row r="389" spans="2:26" x14ac:dyDescent="0.25">
      <c r="B389" s="60">
        <v>3</v>
      </c>
      <c r="C389" s="63" t="s">
        <v>60</v>
      </c>
      <c r="D389" s="63" t="s">
        <v>52</v>
      </c>
      <c r="E389" s="63">
        <v>5109061</v>
      </c>
      <c r="F389" s="82" t="s">
        <v>53</v>
      </c>
      <c r="G389" s="60" t="s">
        <v>54</v>
      </c>
      <c r="H389" s="63" t="s">
        <v>55</v>
      </c>
      <c r="I389" s="63" t="s">
        <v>56</v>
      </c>
      <c r="J389" s="82" t="s">
        <v>57</v>
      </c>
      <c r="K389" s="60" t="s">
        <v>58</v>
      </c>
      <c r="L389" s="85">
        <v>0.7</v>
      </c>
      <c r="M389" s="60" t="s">
        <v>59</v>
      </c>
      <c r="N389" s="86">
        <v>26</v>
      </c>
      <c r="U389" s="49">
        <v>15.17</v>
      </c>
      <c r="W389" s="49">
        <v>48.05</v>
      </c>
      <c r="Z389" s="49">
        <v>22.48</v>
      </c>
    </row>
    <row r="390" spans="2:26" x14ac:dyDescent="0.25">
      <c r="B390" s="60">
        <v>3</v>
      </c>
      <c r="C390" s="63" t="s">
        <v>60</v>
      </c>
      <c r="D390" s="63" t="s">
        <v>52</v>
      </c>
      <c r="E390" s="63">
        <v>5109062</v>
      </c>
      <c r="F390" s="82" t="s">
        <v>53</v>
      </c>
      <c r="G390" s="60" t="s">
        <v>54</v>
      </c>
      <c r="H390" s="63" t="s">
        <v>55</v>
      </c>
      <c r="I390" s="63" t="s">
        <v>56</v>
      </c>
      <c r="J390" s="82" t="s">
        <v>57</v>
      </c>
      <c r="K390" s="60" t="s">
        <v>58</v>
      </c>
      <c r="L390" s="85">
        <v>0.7</v>
      </c>
      <c r="M390" s="60" t="s">
        <v>59</v>
      </c>
      <c r="N390" s="86">
        <v>44.43</v>
      </c>
      <c r="U390" s="49">
        <v>37.4</v>
      </c>
      <c r="W390" s="49">
        <v>118.55</v>
      </c>
      <c r="Z390" s="49">
        <v>50.81</v>
      </c>
    </row>
    <row r="391" spans="2:26" x14ac:dyDescent="0.25">
      <c r="B391" s="60">
        <v>3</v>
      </c>
      <c r="C391" s="63" t="s">
        <v>60</v>
      </c>
      <c r="D391" s="63" t="s">
        <v>52</v>
      </c>
      <c r="E391" s="63">
        <v>5109063</v>
      </c>
      <c r="F391" s="82" t="s">
        <v>53</v>
      </c>
      <c r="G391" s="60" t="s">
        <v>54</v>
      </c>
      <c r="H391" s="63" t="s">
        <v>55</v>
      </c>
      <c r="I391" s="63" t="s">
        <v>56</v>
      </c>
      <c r="J391" s="82" t="s">
        <v>57</v>
      </c>
      <c r="K391" s="60" t="s">
        <v>58</v>
      </c>
      <c r="L391" s="85">
        <v>0.7</v>
      </c>
      <c r="M391" s="60" t="s">
        <v>59</v>
      </c>
      <c r="N391" s="86">
        <v>18.13</v>
      </c>
      <c r="U391" s="49">
        <v>13.78</v>
      </c>
      <c r="W391" s="49">
        <v>43.66</v>
      </c>
      <c r="Z391" s="49">
        <v>18.96</v>
      </c>
    </row>
    <row r="392" spans="2:26" x14ac:dyDescent="0.25">
      <c r="B392" s="60">
        <v>3</v>
      </c>
      <c r="C392" s="63" t="s">
        <v>60</v>
      </c>
      <c r="D392" s="63" t="s">
        <v>52</v>
      </c>
      <c r="E392" s="63">
        <v>5109064</v>
      </c>
      <c r="F392" s="82" t="s">
        <v>53</v>
      </c>
      <c r="G392" s="60" t="s">
        <v>54</v>
      </c>
      <c r="H392" s="63" t="s">
        <v>55</v>
      </c>
      <c r="I392" s="63" t="s">
        <v>56</v>
      </c>
      <c r="J392" s="82" t="s">
        <v>57</v>
      </c>
      <c r="K392" s="60" t="s">
        <v>58</v>
      </c>
      <c r="L392" s="85">
        <v>0.7</v>
      </c>
      <c r="M392" s="60" t="s">
        <v>59</v>
      </c>
      <c r="N392" s="86">
        <v>5.96</v>
      </c>
      <c r="U392" s="49">
        <v>2.19</v>
      </c>
      <c r="W392" s="49">
        <v>6.97</v>
      </c>
      <c r="Z392" s="49">
        <v>2.88</v>
      </c>
    </row>
    <row r="393" spans="2:26" x14ac:dyDescent="0.25">
      <c r="B393" s="60">
        <v>3</v>
      </c>
      <c r="C393" s="63" t="s">
        <v>60</v>
      </c>
      <c r="D393" s="63" t="s">
        <v>52</v>
      </c>
      <c r="E393" s="63">
        <v>5109066</v>
      </c>
      <c r="F393" s="82" t="s">
        <v>53</v>
      </c>
      <c r="G393" s="60" t="s">
        <v>54</v>
      </c>
      <c r="H393" s="63" t="s">
        <v>55</v>
      </c>
      <c r="I393" s="63" t="s">
        <v>56</v>
      </c>
      <c r="J393" s="82" t="s">
        <v>57</v>
      </c>
      <c r="K393" s="60" t="s">
        <v>58</v>
      </c>
      <c r="L393" s="85">
        <v>0.7</v>
      </c>
      <c r="M393" s="60" t="s">
        <v>59</v>
      </c>
      <c r="N393" s="86">
        <v>12.03</v>
      </c>
      <c r="U393" s="49">
        <v>3.98</v>
      </c>
      <c r="W393" s="49">
        <v>12.62</v>
      </c>
      <c r="Z393" s="49">
        <v>5.23</v>
      </c>
    </row>
    <row r="394" spans="2:26" x14ac:dyDescent="0.25">
      <c r="B394" s="60">
        <v>3</v>
      </c>
      <c r="C394" s="63" t="s">
        <v>60</v>
      </c>
      <c r="D394" s="63" t="s">
        <v>52</v>
      </c>
      <c r="E394" s="63">
        <v>5110057</v>
      </c>
      <c r="F394" s="82" t="s">
        <v>53</v>
      </c>
      <c r="G394" s="60" t="s">
        <v>54</v>
      </c>
      <c r="H394" s="63" t="s">
        <v>55</v>
      </c>
      <c r="I394" s="63" t="s">
        <v>56</v>
      </c>
      <c r="J394" s="82" t="s">
        <v>57</v>
      </c>
      <c r="K394" s="60" t="s">
        <v>58</v>
      </c>
      <c r="L394" s="85">
        <v>0.7</v>
      </c>
      <c r="M394" s="60" t="s">
        <v>59</v>
      </c>
      <c r="N394" s="86">
        <v>6.01</v>
      </c>
      <c r="U394" s="49">
        <v>1.86</v>
      </c>
      <c r="W394" s="49">
        <v>5.88</v>
      </c>
      <c r="Z394" s="49">
        <v>2.44</v>
      </c>
    </row>
    <row r="395" spans="2:26" x14ac:dyDescent="0.25">
      <c r="B395" s="60">
        <v>3</v>
      </c>
      <c r="C395" s="63" t="s">
        <v>60</v>
      </c>
      <c r="D395" s="63" t="s">
        <v>52</v>
      </c>
      <c r="E395" s="63">
        <v>5110064</v>
      </c>
      <c r="F395" s="82" t="s">
        <v>53</v>
      </c>
      <c r="G395" s="60" t="s">
        <v>54</v>
      </c>
      <c r="H395" s="63" t="s">
        <v>55</v>
      </c>
      <c r="I395" s="63" t="s">
        <v>56</v>
      </c>
      <c r="J395" s="82" t="s">
        <v>57</v>
      </c>
      <c r="K395" s="60" t="s">
        <v>58</v>
      </c>
      <c r="L395" s="85">
        <v>0.7</v>
      </c>
      <c r="M395" s="60" t="s">
        <v>59</v>
      </c>
      <c r="N395" s="86">
        <v>12.02</v>
      </c>
      <c r="U395" s="49">
        <v>1.9</v>
      </c>
      <c r="W395" s="49">
        <v>6.03</v>
      </c>
      <c r="Z395" s="49">
        <v>2.5</v>
      </c>
    </row>
    <row r="396" spans="2:26" x14ac:dyDescent="0.25">
      <c r="B396" s="60">
        <v>3</v>
      </c>
      <c r="C396" s="63" t="s">
        <v>60</v>
      </c>
      <c r="D396" s="63" t="s">
        <v>52</v>
      </c>
      <c r="E396" s="63">
        <v>5112060</v>
      </c>
      <c r="F396" s="82" t="s">
        <v>53</v>
      </c>
      <c r="G396" s="60" t="s">
        <v>54</v>
      </c>
      <c r="H396" s="63" t="s">
        <v>55</v>
      </c>
      <c r="I396" s="63" t="s">
        <v>56</v>
      </c>
      <c r="J396" s="82" t="s">
        <v>57</v>
      </c>
      <c r="K396" s="60" t="s">
        <v>58</v>
      </c>
      <c r="L396" s="85">
        <v>0.7</v>
      </c>
      <c r="M396" s="60" t="s">
        <v>59</v>
      </c>
      <c r="N396" s="86">
        <v>12.01</v>
      </c>
      <c r="U396" s="49">
        <v>8.56</v>
      </c>
      <c r="W396" s="49">
        <v>27.15</v>
      </c>
      <c r="Z396" s="49">
        <v>11.23</v>
      </c>
    </row>
    <row r="397" spans="2:26" x14ac:dyDescent="0.25">
      <c r="B397" s="60">
        <v>3</v>
      </c>
      <c r="C397" s="63" t="s">
        <v>60</v>
      </c>
      <c r="D397" s="63" t="s">
        <v>52</v>
      </c>
      <c r="E397" s="63">
        <v>5112062</v>
      </c>
      <c r="F397" s="82" t="s">
        <v>53</v>
      </c>
      <c r="G397" s="60" t="s">
        <v>54</v>
      </c>
      <c r="H397" s="63" t="s">
        <v>55</v>
      </c>
      <c r="I397" s="63" t="s">
        <v>56</v>
      </c>
      <c r="J397" s="82" t="s">
        <v>57</v>
      </c>
      <c r="K397" s="60" t="s">
        <v>58</v>
      </c>
      <c r="L397" s="85">
        <v>0.7</v>
      </c>
      <c r="M397" s="60" t="s">
        <v>59</v>
      </c>
      <c r="N397" s="86">
        <v>12.01</v>
      </c>
      <c r="U397" s="49">
        <v>23.3</v>
      </c>
      <c r="V397" s="49">
        <v>3.19</v>
      </c>
      <c r="W397" s="49">
        <v>73.849999999999994</v>
      </c>
      <c r="Z397" s="49">
        <v>30.56</v>
      </c>
    </row>
    <row r="398" spans="2:26" x14ac:dyDescent="0.25">
      <c r="B398" s="60">
        <v>3</v>
      </c>
      <c r="C398" s="63" t="s">
        <v>60</v>
      </c>
      <c r="D398" s="63" t="s">
        <v>52</v>
      </c>
      <c r="E398" s="63">
        <v>5113063</v>
      </c>
      <c r="F398" s="82" t="s">
        <v>53</v>
      </c>
      <c r="G398" s="60" t="s">
        <v>54</v>
      </c>
      <c r="H398" s="63" t="s">
        <v>55</v>
      </c>
      <c r="I398" s="63" t="s">
        <v>56</v>
      </c>
      <c r="J398" s="82" t="s">
        <v>57</v>
      </c>
      <c r="K398" s="60" t="s">
        <v>58</v>
      </c>
      <c r="L398" s="85">
        <v>0.7</v>
      </c>
      <c r="M398" s="60" t="s">
        <v>59</v>
      </c>
      <c r="N398" s="86">
        <v>17.850000000000001</v>
      </c>
      <c r="U398" s="49">
        <v>14.3</v>
      </c>
      <c r="W398" s="49">
        <v>45.33</v>
      </c>
      <c r="Z398" s="49">
        <v>18.77</v>
      </c>
    </row>
    <row r="399" spans="2:26" x14ac:dyDescent="0.25">
      <c r="B399" s="60">
        <v>3</v>
      </c>
      <c r="C399" s="63" t="s">
        <v>60</v>
      </c>
      <c r="D399" s="63" t="s">
        <v>52</v>
      </c>
      <c r="E399" s="63">
        <v>5113064</v>
      </c>
      <c r="F399" s="82" t="s">
        <v>53</v>
      </c>
      <c r="G399" s="60" t="s">
        <v>54</v>
      </c>
      <c r="H399" s="63" t="s">
        <v>55</v>
      </c>
      <c r="I399" s="63" t="s">
        <v>56</v>
      </c>
      <c r="J399" s="82" t="s">
        <v>57</v>
      </c>
      <c r="K399" s="60" t="s">
        <v>58</v>
      </c>
      <c r="L399" s="85">
        <v>0.7</v>
      </c>
      <c r="M399" s="60" t="s">
        <v>59</v>
      </c>
      <c r="N399" s="86">
        <v>12.01</v>
      </c>
      <c r="U399" s="49">
        <v>2.98</v>
      </c>
      <c r="W399" s="49">
        <v>9.4700000000000006</v>
      </c>
      <c r="Z399" s="49">
        <v>3.92</v>
      </c>
    </row>
    <row r="400" spans="2:26" x14ac:dyDescent="0.25">
      <c r="B400" s="60">
        <v>3</v>
      </c>
      <c r="C400" s="63" t="s">
        <v>60</v>
      </c>
      <c r="D400" s="63" t="s">
        <v>52</v>
      </c>
      <c r="E400" s="63">
        <v>5113065</v>
      </c>
      <c r="F400" s="82" t="s">
        <v>53</v>
      </c>
      <c r="G400" s="60" t="s">
        <v>54</v>
      </c>
      <c r="H400" s="63" t="s">
        <v>55</v>
      </c>
      <c r="I400" s="63" t="s">
        <v>56</v>
      </c>
      <c r="J400" s="82" t="s">
        <v>57</v>
      </c>
      <c r="K400" s="60" t="s">
        <v>58</v>
      </c>
      <c r="L400" s="85">
        <v>0.7</v>
      </c>
      <c r="M400" s="60" t="s">
        <v>59</v>
      </c>
      <c r="N400" s="86">
        <v>12.01</v>
      </c>
      <c r="U400" s="49">
        <v>20.03</v>
      </c>
      <c r="W400" s="49">
        <v>63.47</v>
      </c>
      <c r="Z400" s="49">
        <v>26.27</v>
      </c>
    </row>
    <row r="401" spans="2:26" x14ac:dyDescent="0.25">
      <c r="B401" s="60">
        <v>3</v>
      </c>
      <c r="C401" s="63" t="s">
        <v>60</v>
      </c>
      <c r="D401" s="63" t="s">
        <v>52</v>
      </c>
      <c r="E401" s="63">
        <v>5114061</v>
      </c>
      <c r="F401" s="82" t="s">
        <v>53</v>
      </c>
      <c r="G401" s="60" t="s">
        <v>54</v>
      </c>
      <c r="H401" s="63" t="s">
        <v>55</v>
      </c>
      <c r="I401" s="63" t="s">
        <v>56</v>
      </c>
      <c r="J401" s="82" t="s">
        <v>57</v>
      </c>
      <c r="K401" s="60" t="s">
        <v>58</v>
      </c>
      <c r="L401" s="85">
        <v>0.7</v>
      </c>
      <c r="M401" s="60" t="s">
        <v>59</v>
      </c>
      <c r="N401" s="86">
        <v>6.17</v>
      </c>
      <c r="U401" s="49">
        <v>9.5399999999999991</v>
      </c>
      <c r="W401" s="49">
        <v>30.22</v>
      </c>
      <c r="Z401" s="49">
        <v>12.51</v>
      </c>
    </row>
    <row r="402" spans="2:26" x14ac:dyDescent="0.25">
      <c r="B402" s="60">
        <v>3</v>
      </c>
      <c r="C402" s="63" t="s">
        <v>60</v>
      </c>
      <c r="D402" s="63" t="s">
        <v>52</v>
      </c>
      <c r="E402" s="63">
        <v>5114063</v>
      </c>
      <c r="F402" s="82" t="s">
        <v>53</v>
      </c>
      <c r="G402" s="60" t="s">
        <v>54</v>
      </c>
      <c r="H402" s="63" t="s">
        <v>55</v>
      </c>
      <c r="I402" s="63" t="s">
        <v>56</v>
      </c>
      <c r="J402" s="82" t="s">
        <v>57</v>
      </c>
      <c r="K402" s="60" t="s">
        <v>58</v>
      </c>
      <c r="L402" s="85">
        <v>0.7</v>
      </c>
      <c r="M402" s="60" t="s">
        <v>59</v>
      </c>
      <c r="N402" s="86">
        <v>6</v>
      </c>
    </row>
    <row r="403" spans="2:26" x14ac:dyDescent="0.25">
      <c r="B403" s="60">
        <v>3</v>
      </c>
      <c r="C403" s="63" t="s">
        <v>60</v>
      </c>
      <c r="D403" s="63" t="s">
        <v>52</v>
      </c>
      <c r="E403" s="63">
        <v>5114064</v>
      </c>
      <c r="F403" s="82" t="s">
        <v>53</v>
      </c>
      <c r="G403" s="60" t="s">
        <v>54</v>
      </c>
      <c r="H403" s="63" t="s">
        <v>55</v>
      </c>
      <c r="I403" s="63" t="s">
        <v>56</v>
      </c>
      <c r="J403" s="82" t="s">
        <v>57</v>
      </c>
      <c r="K403" s="60" t="s">
        <v>58</v>
      </c>
      <c r="L403" s="85">
        <v>0.7</v>
      </c>
      <c r="M403" s="60" t="s">
        <v>59</v>
      </c>
      <c r="N403" s="86">
        <v>12.01</v>
      </c>
      <c r="U403" s="49">
        <v>11.41</v>
      </c>
      <c r="W403" s="49">
        <v>36.19</v>
      </c>
      <c r="Z403" s="49">
        <v>14.98</v>
      </c>
    </row>
    <row r="404" spans="2:26" x14ac:dyDescent="0.25">
      <c r="B404" s="60">
        <v>3</v>
      </c>
      <c r="C404" s="63" t="s">
        <v>60</v>
      </c>
      <c r="D404" s="63" t="s">
        <v>52</v>
      </c>
      <c r="E404" s="63">
        <v>5114069</v>
      </c>
      <c r="F404" s="82" t="s">
        <v>53</v>
      </c>
      <c r="G404" s="60" t="s">
        <v>54</v>
      </c>
      <c r="H404" s="63" t="s">
        <v>55</v>
      </c>
      <c r="I404" s="63" t="s">
        <v>56</v>
      </c>
      <c r="J404" s="82" t="s">
        <v>57</v>
      </c>
      <c r="K404" s="60" t="s">
        <v>58</v>
      </c>
      <c r="L404" s="85">
        <v>0.7</v>
      </c>
      <c r="M404" s="60" t="s">
        <v>59</v>
      </c>
      <c r="N404" s="86">
        <v>12.01</v>
      </c>
      <c r="U404" s="49">
        <v>11.44</v>
      </c>
      <c r="W404" s="49">
        <v>36.26</v>
      </c>
      <c r="Z404" s="49">
        <v>15.01</v>
      </c>
    </row>
    <row r="405" spans="2:26" x14ac:dyDescent="0.25">
      <c r="B405" s="60">
        <v>3</v>
      </c>
      <c r="C405" s="63" t="s">
        <v>60</v>
      </c>
      <c r="D405" s="63" t="s">
        <v>52</v>
      </c>
      <c r="E405" s="63">
        <v>5115062</v>
      </c>
      <c r="F405" s="82" t="s">
        <v>53</v>
      </c>
      <c r="G405" s="60" t="s">
        <v>54</v>
      </c>
      <c r="H405" s="63" t="s">
        <v>55</v>
      </c>
      <c r="I405" s="63" t="s">
        <v>56</v>
      </c>
      <c r="J405" s="82" t="s">
        <v>57</v>
      </c>
      <c r="K405" s="60" t="s">
        <v>58</v>
      </c>
      <c r="L405" s="85">
        <v>0.7</v>
      </c>
      <c r="M405" s="60" t="s">
        <v>59</v>
      </c>
      <c r="N405" s="86">
        <v>12.01</v>
      </c>
      <c r="U405" s="49">
        <v>7.0000000000000007E-2</v>
      </c>
      <c r="V405" s="49">
        <v>5.08</v>
      </c>
      <c r="W405" s="49">
        <v>62.06</v>
      </c>
      <c r="Z405" s="49">
        <v>14.72</v>
      </c>
    </row>
    <row r="406" spans="2:26" x14ac:dyDescent="0.25">
      <c r="B406" s="60">
        <v>3</v>
      </c>
      <c r="C406" s="63" t="s">
        <v>60</v>
      </c>
      <c r="D406" s="63" t="s">
        <v>52</v>
      </c>
      <c r="E406" s="63">
        <v>5115063</v>
      </c>
      <c r="F406" s="82" t="s">
        <v>53</v>
      </c>
      <c r="G406" s="60" t="s">
        <v>54</v>
      </c>
      <c r="H406" s="63" t="s">
        <v>55</v>
      </c>
      <c r="I406" s="63" t="s">
        <v>56</v>
      </c>
      <c r="J406" s="82" t="s">
        <v>57</v>
      </c>
      <c r="K406" s="60" t="s">
        <v>58</v>
      </c>
      <c r="L406" s="85">
        <v>0.7</v>
      </c>
      <c r="M406" s="60" t="s">
        <v>59</v>
      </c>
      <c r="N406" s="86">
        <v>6</v>
      </c>
    </row>
    <row r="407" spans="2:26" x14ac:dyDescent="0.25">
      <c r="B407" s="60">
        <v>3</v>
      </c>
      <c r="C407" s="63" t="s">
        <v>60</v>
      </c>
      <c r="D407" s="63" t="s">
        <v>52</v>
      </c>
      <c r="E407" s="63">
        <v>5115064</v>
      </c>
      <c r="F407" s="82" t="s">
        <v>53</v>
      </c>
      <c r="G407" s="60" t="s">
        <v>54</v>
      </c>
      <c r="H407" s="63" t="s">
        <v>55</v>
      </c>
      <c r="I407" s="63" t="s">
        <v>56</v>
      </c>
      <c r="J407" s="82" t="s">
        <v>57</v>
      </c>
      <c r="K407" s="60" t="s">
        <v>58</v>
      </c>
      <c r="L407" s="85">
        <v>0.7</v>
      </c>
      <c r="M407" s="60" t="s">
        <v>59</v>
      </c>
      <c r="N407" s="86">
        <v>6.04</v>
      </c>
      <c r="U407" s="49">
        <v>0.02</v>
      </c>
      <c r="V407" s="49">
        <v>1.02</v>
      </c>
      <c r="W407" s="49">
        <v>23.99</v>
      </c>
      <c r="Z407" s="49">
        <v>5.69</v>
      </c>
    </row>
    <row r="408" spans="2:26" x14ac:dyDescent="0.25">
      <c r="B408" s="60">
        <v>3</v>
      </c>
      <c r="C408" s="63" t="s">
        <v>60</v>
      </c>
      <c r="D408" s="63" t="s">
        <v>52</v>
      </c>
      <c r="E408" s="63">
        <v>5115067</v>
      </c>
      <c r="F408" s="82" t="s">
        <v>53</v>
      </c>
      <c r="G408" s="60" t="s">
        <v>54</v>
      </c>
      <c r="H408" s="63" t="s">
        <v>55</v>
      </c>
      <c r="I408" s="63" t="s">
        <v>56</v>
      </c>
      <c r="J408" s="82" t="s">
        <v>57</v>
      </c>
      <c r="K408" s="60" t="s">
        <v>58</v>
      </c>
      <c r="L408" s="85">
        <v>0.7</v>
      </c>
      <c r="M408" s="60" t="s">
        <v>59</v>
      </c>
      <c r="N408" s="86">
        <v>12.01</v>
      </c>
      <c r="U408" s="49">
        <v>0.19</v>
      </c>
      <c r="W408" s="49">
        <v>153.38999999999999</v>
      </c>
      <c r="Z408" s="49">
        <v>36.380000000000003</v>
      </c>
    </row>
    <row r="409" spans="2:26" x14ac:dyDescent="0.25">
      <c r="B409" s="60">
        <v>3</v>
      </c>
      <c r="C409" s="63" t="s">
        <v>60</v>
      </c>
      <c r="D409" s="63" t="s">
        <v>52</v>
      </c>
      <c r="E409" s="63">
        <v>5115068</v>
      </c>
      <c r="F409" s="82" t="s">
        <v>53</v>
      </c>
      <c r="G409" s="60" t="s">
        <v>54</v>
      </c>
      <c r="H409" s="63" t="s">
        <v>55</v>
      </c>
      <c r="I409" s="63" t="s">
        <v>56</v>
      </c>
      <c r="J409" s="82" t="s">
        <v>57</v>
      </c>
      <c r="K409" s="60" t="s">
        <v>58</v>
      </c>
      <c r="L409" s="85">
        <v>0.7</v>
      </c>
      <c r="M409" s="60" t="s">
        <v>59</v>
      </c>
      <c r="N409" s="86">
        <v>17.14</v>
      </c>
      <c r="U409" s="49">
        <v>0.12</v>
      </c>
      <c r="W409" s="49">
        <v>103.64</v>
      </c>
      <c r="Z409" s="49">
        <v>24.58</v>
      </c>
    </row>
    <row r="410" spans="2:26" x14ac:dyDescent="0.25">
      <c r="B410" s="60">
        <v>3</v>
      </c>
      <c r="C410" s="63" t="s">
        <v>60</v>
      </c>
      <c r="D410" s="63" t="s">
        <v>52</v>
      </c>
      <c r="E410" s="63">
        <v>5116063</v>
      </c>
      <c r="F410" s="82" t="s">
        <v>53</v>
      </c>
      <c r="G410" s="60" t="s">
        <v>54</v>
      </c>
      <c r="H410" s="63" t="s">
        <v>55</v>
      </c>
      <c r="I410" s="63" t="s">
        <v>56</v>
      </c>
      <c r="J410" s="82" t="s">
        <v>57</v>
      </c>
      <c r="K410" s="60" t="s">
        <v>58</v>
      </c>
      <c r="L410" s="85">
        <v>0.7</v>
      </c>
      <c r="M410" s="60" t="s">
        <v>59</v>
      </c>
      <c r="N410" s="86">
        <v>12</v>
      </c>
      <c r="U410" s="49">
        <v>0.17</v>
      </c>
      <c r="V410" s="49">
        <v>8.1300000000000008</v>
      </c>
      <c r="W410" s="49">
        <v>142.32</v>
      </c>
      <c r="Z410" s="49">
        <v>33.75</v>
      </c>
    </row>
    <row r="411" spans="2:26" x14ac:dyDescent="0.25">
      <c r="B411" s="60">
        <v>3</v>
      </c>
      <c r="C411" s="63" t="s">
        <v>60</v>
      </c>
      <c r="D411" s="63" t="s">
        <v>52</v>
      </c>
      <c r="E411" s="63">
        <v>5116064</v>
      </c>
      <c r="F411" s="82" t="s">
        <v>53</v>
      </c>
      <c r="G411" s="60" t="s">
        <v>54</v>
      </c>
      <c r="H411" s="63" t="s">
        <v>55</v>
      </c>
      <c r="I411" s="63" t="s">
        <v>56</v>
      </c>
      <c r="J411" s="82" t="s">
        <v>57</v>
      </c>
      <c r="K411" s="60" t="s">
        <v>58</v>
      </c>
      <c r="L411" s="85">
        <v>0.7</v>
      </c>
      <c r="M411" s="60" t="s">
        <v>59</v>
      </c>
      <c r="N411" s="86">
        <v>5.96</v>
      </c>
      <c r="U411" s="49">
        <v>0.02</v>
      </c>
      <c r="V411" s="49">
        <v>1.02</v>
      </c>
      <c r="W411" s="49">
        <v>15.73</v>
      </c>
      <c r="Z411" s="49">
        <v>3.73</v>
      </c>
    </row>
    <row r="412" spans="2:26" x14ac:dyDescent="0.25">
      <c r="B412" s="60">
        <v>3</v>
      </c>
      <c r="C412" s="63" t="s">
        <v>60</v>
      </c>
      <c r="D412" s="63" t="s">
        <v>52</v>
      </c>
      <c r="E412" s="63">
        <v>5116066</v>
      </c>
      <c r="F412" s="82" t="s">
        <v>53</v>
      </c>
      <c r="G412" s="60" t="s">
        <v>54</v>
      </c>
      <c r="H412" s="63" t="s">
        <v>55</v>
      </c>
      <c r="I412" s="63" t="s">
        <v>56</v>
      </c>
      <c r="J412" s="82" t="s">
        <v>57</v>
      </c>
      <c r="K412" s="60" t="s">
        <v>58</v>
      </c>
      <c r="L412" s="85">
        <v>0.7</v>
      </c>
      <c r="M412" s="60" t="s">
        <v>59</v>
      </c>
      <c r="N412" s="86">
        <v>12</v>
      </c>
    </row>
    <row r="413" spans="2:26" x14ac:dyDescent="0.25">
      <c r="B413" s="60">
        <v>3</v>
      </c>
      <c r="C413" s="63" t="s">
        <v>60</v>
      </c>
      <c r="D413" s="63" t="s">
        <v>52</v>
      </c>
      <c r="E413" s="63">
        <v>5116068</v>
      </c>
      <c r="F413" s="82" t="s">
        <v>53</v>
      </c>
      <c r="G413" s="60" t="s">
        <v>54</v>
      </c>
      <c r="H413" s="63" t="s">
        <v>55</v>
      </c>
      <c r="I413" s="63" t="s">
        <v>56</v>
      </c>
      <c r="J413" s="82" t="s">
        <v>57</v>
      </c>
      <c r="K413" s="60" t="s">
        <v>58</v>
      </c>
      <c r="L413" s="85">
        <v>0.7</v>
      </c>
      <c r="M413" s="60" t="s">
        <v>59</v>
      </c>
      <c r="N413" s="86">
        <v>12</v>
      </c>
    </row>
    <row r="414" spans="2:26" x14ac:dyDescent="0.25">
      <c r="B414" s="60">
        <v>3</v>
      </c>
      <c r="C414" s="63" t="s">
        <v>60</v>
      </c>
      <c r="D414" s="63" t="s">
        <v>52</v>
      </c>
      <c r="E414" s="63">
        <v>5116069</v>
      </c>
      <c r="F414" s="82" t="s">
        <v>53</v>
      </c>
      <c r="G414" s="60" t="s">
        <v>54</v>
      </c>
      <c r="H414" s="63" t="s">
        <v>55</v>
      </c>
      <c r="I414" s="63" t="s">
        <v>56</v>
      </c>
      <c r="J414" s="82" t="s">
        <v>57</v>
      </c>
      <c r="K414" s="60" t="s">
        <v>58</v>
      </c>
      <c r="L414" s="85">
        <v>0.7</v>
      </c>
      <c r="M414" s="60" t="s">
        <v>59</v>
      </c>
      <c r="N414" s="86">
        <v>6.87</v>
      </c>
      <c r="U414" s="49">
        <v>0.22</v>
      </c>
      <c r="V414" s="49">
        <v>5.09</v>
      </c>
      <c r="W414" s="49">
        <v>186.56</v>
      </c>
      <c r="Z414" s="49">
        <v>44.25</v>
      </c>
    </row>
    <row r="415" spans="2:26" x14ac:dyDescent="0.25">
      <c r="B415" s="60">
        <v>3</v>
      </c>
      <c r="C415" s="63" t="s">
        <v>60</v>
      </c>
      <c r="D415" s="63" t="s">
        <v>52</v>
      </c>
      <c r="E415" s="63">
        <v>5117061</v>
      </c>
      <c r="F415" s="82" t="s">
        <v>53</v>
      </c>
      <c r="G415" s="60" t="s">
        <v>54</v>
      </c>
      <c r="H415" s="63" t="s">
        <v>55</v>
      </c>
      <c r="I415" s="63" t="s">
        <v>56</v>
      </c>
      <c r="J415" s="82" t="s">
        <v>57</v>
      </c>
      <c r="K415" s="60" t="s">
        <v>58</v>
      </c>
      <c r="L415" s="85">
        <v>0.7</v>
      </c>
      <c r="M415" s="60" t="s">
        <v>59</v>
      </c>
      <c r="N415" s="86">
        <v>12</v>
      </c>
      <c r="U415" s="49">
        <v>0.16</v>
      </c>
      <c r="V415" s="49">
        <v>7.13</v>
      </c>
      <c r="W415" s="49">
        <v>135.15</v>
      </c>
      <c r="Z415" s="49">
        <v>32.06</v>
      </c>
    </row>
    <row r="416" spans="2:26" x14ac:dyDescent="0.25">
      <c r="B416" s="60">
        <v>3</v>
      </c>
      <c r="C416" s="63" t="s">
        <v>60</v>
      </c>
      <c r="D416" s="63" t="s">
        <v>52</v>
      </c>
      <c r="E416" s="63">
        <v>5118063</v>
      </c>
      <c r="F416" s="82" t="s">
        <v>53</v>
      </c>
      <c r="G416" s="60" t="s">
        <v>54</v>
      </c>
      <c r="H416" s="63" t="s">
        <v>55</v>
      </c>
      <c r="I416" s="63" t="s">
        <v>56</v>
      </c>
      <c r="J416" s="82" t="s">
        <v>57</v>
      </c>
      <c r="K416" s="60" t="s">
        <v>58</v>
      </c>
      <c r="L416" s="85">
        <v>0.7</v>
      </c>
      <c r="M416" s="60" t="s">
        <v>59</v>
      </c>
      <c r="N416" s="86">
        <v>12</v>
      </c>
      <c r="U416" s="49">
        <v>0.09</v>
      </c>
      <c r="V416" s="49">
        <v>5.08</v>
      </c>
      <c r="W416" s="49">
        <v>78.599999999999994</v>
      </c>
      <c r="Z416" s="49">
        <v>18.649999999999999</v>
      </c>
    </row>
    <row r="417" spans="2:26" x14ac:dyDescent="0.25">
      <c r="B417" s="60">
        <v>3</v>
      </c>
      <c r="C417" s="63" t="s">
        <v>60</v>
      </c>
      <c r="D417" s="63" t="s">
        <v>52</v>
      </c>
      <c r="E417" s="63">
        <v>5118064</v>
      </c>
      <c r="F417" s="82" t="s">
        <v>53</v>
      </c>
      <c r="G417" s="60" t="s">
        <v>54</v>
      </c>
      <c r="H417" s="63" t="s">
        <v>55</v>
      </c>
      <c r="I417" s="63" t="s">
        <v>56</v>
      </c>
      <c r="J417" s="82" t="s">
        <v>57</v>
      </c>
      <c r="K417" s="60" t="s">
        <v>58</v>
      </c>
      <c r="L417" s="85">
        <v>0.7</v>
      </c>
      <c r="M417" s="60" t="s">
        <v>59</v>
      </c>
      <c r="N417" s="86">
        <v>12</v>
      </c>
      <c r="U417" s="49">
        <v>0.27</v>
      </c>
      <c r="V417" s="49">
        <v>152.79</v>
      </c>
      <c r="W417" s="49">
        <v>223.87</v>
      </c>
      <c r="Z417" s="49">
        <v>53.1</v>
      </c>
    </row>
    <row r="418" spans="2:26" x14ac:dyDescent="0.25">
      <c r="B418" s="60">
        <v>3</v>
      </c>
      <c r="C418" s="63" t="s">
        <v>60</v>
      </c>
      <c r="D418" s="63" t="s">
        <v>52</v>
      </c>
      <c r="E418" s="63">
        <v>5120062</v>
      </c>
      <c r="F418" s="82" t="s">
        <v>53</v>
      </c>
      <c r="G418" s="60" t="s">
        <v>54</v>
      </c>
      <c r="H418" s="63" t="s">
        <v>55</v>
      </c>
      <c r="I418" s="63" t="s">
        <v>56</v>
      </c>
      <c r="J418" s="82" t="s">
        <v>57</v>
      </c>
      <c r="K418" s="60" t="s">
        <v>58</v>
      </c>
      <c r="L418" s="85">
        <v>0.7</v>
      </c>
      <c r="M418" s="60" t="s">
        <v>59</v>
      </c>
      <c r="N418" s="86">
        <v>7.95</v>
      </c>
      <c r="U418" s="49">
        <v>0.06</v>
      </c>
      <c r="V418" s="49">
        <v>5.09</v>
      </c>
      <c r="W418" s="49">
        <v>58.03</v>
      </c>
      <c r="Z418" s="49">
        <v>13.77</v>
      </c>
    </row>
    <row r="419" spans="2:26" x14ac:dyDescent="0.25">
      <c r="B419" s="60">
        <v>3</v>
      </c>
      <c r="C419" s="63" t="s">
        <v>60</v>
      </c>
      <c r="D419" s="63" t="s">
        <v>52</v>
      </c>
      <c r="E419" s="63">
        <v>5120063</v>
      </c>
      <c r="F419" s="82" t="s">
        <v>53</v>
      </c>
      <c r="G419" s="60" t="s">
        <v>54</v>
      </c>
      <c r="H419" s="63" t="s">
        <v>55</v>
      </c>
      <c r="I419" s="63" t="s">
        <v>56</v>
      </c>
      <c r="J419" s="82" t="s">
        <v>57</v>
      </c>
      <c r="K419" s="60" t="s">
        <v>58</v>
      </c>
      <c r="L419" s="85">
        <v>0.7</v>
      </c>
      <c r="M419" s="60" t="s">
        <v>59</v>
      </c>
      <c r="N419" s="86">
        <v>16.02</v>
      </c>
      <c r="U419" s="49">
        <v>0.36</v>
      </c>
      <c r="W419" s="49">
        <v>302.64</v>
      </c>
      <c r="Z419" s="49">
        <v>71.790000000000006</v>
      </c>
    </row>
    <row r="420" spans="2:26" x14ac:dyDescent="0.25">
      <c r="B420" s="60">
        <v>3</v>
      </c>
      <c r="C420" s="63" t="s">
        <v>60</v>
      </c>
      <c r="D420" s="63" t="s">
        <v>52</v>
      </c>
      <c r="E420" s="63">
        <v>5200054</v>
      </c>
      <c r="F420" s="82" t="s">
        <v>53</v>
      </c>
      <c r="G420" s="60" t="s">
        <v>54</v>
      </c>
      <c r="H420" s="63" t="s">
        <v>55</v>
      </c>
      <c r="I420" s="63" t="s">
        <v>56</v>
      </c>
      <c r="J420" s="82" t="s">
        <v>57</v>
      </c>
      <c r="K420" s="60" t="s">
        <v>58</v>
      </c>
      <c r="L420" s="85">
        <v>0.7</v>
      </c>
      <c r="M420" s="60" t="s">
        <v>59</v>
      </c>
      <c r="N420" s="86">
        <v>6.06</v>
      </c>
      <c r="U420" s="49">
        <v>3.06</v>
      </c>
      <c r="W420" s="49">
        <v>36.729999999999997</v>
      </c>
      <c r="Z420" s="49">
        <v>7.17</v>
      </c>
    </row>
    <row r="421" spans="2:26" x14ac:dyDescent="0.25">
      <c r="B421" s="60">
        <v>3</v>
      </c>
      <c r="C421" s="63" t="s">
        <v>60</v>
      </c>
      <c r="D421" s="63" t="s">
        <v>52</v>
      </c>
      <c r="E421" s="63">
        <v>5200056</v>
      </c>
      <c r="F421" s="82" t="s">
        <v>53</v>
      </c>
      <c r="G421" s="60" t="s">
        <v>54</v>
      </c>
      <c r="H421" s="63" t="s">
        <v>55</v>
      </c>
      <c r="I421" s="63" t="s">
        <v>56</v>
      </c>
      <c r="J421" s="82" t="s">
        <v>57</v>
      </c>
      <c r="K421" s="60" t="s">
        <v>58</v>
      </c>
      <c r="L421" s="85">
        <v>0.7</v>
      </c>
      <c r="M421" s="60" t="s">
        <v>59</v>
      </c>
      <c r="N421" s="86">
        <v>24.16</v>
      </c>
    </row>
    <row r="422" spans="2:26" x14ac:dyDescent="0.25">
      <c r="B422" s="60">
        <v>3</v>
      </c>
      <c r="C422" s="63" t="s">
        <v>60</v>
      </c>
      <c r="D422" s="63" t="s">
        <v>52</v>
      </c>
      <c r="E422" s="63">
        <v>5200057</v>
      </c>
      <c r="F422" s="82" t="s">
        <v>53</v>
      </c>
      <c r="G422" s="60" t="s">
        <v>54</v>
      </c>
      <c r="H422" s="63" t="s">
        <v>55</v>
      </c>
      <c r="I422" s="63" t="s">
        <v>56</v>
      </c>
      <c r="J422" s="82" t="s">
        <v>57</v>
      </c>
      <c r="K422" s="60" t="s">
        <v>58</v>
      </c>
      <c r="L422" s="85">
        <v>0.7</v>
      </c>
      <c r="M422" s="60" t="s">
        <v>59</v>
      </c>
      <c r="N422" s="86">
        <v>12.08</v>
      </c>
      <c r="U422" s="49">
        <v>2.5</v>
      </c>
      <c r="W422" s="49">
        <v>19.77</v>
      </c>
      <c r="Z422" s="49">
        <v>19.36</v>
      </c>
    </row>
    <row r="423" spans="2:26" x14ac:dyDescent="0.25">
      <c r="B423" s="60">
        <v>3</v>
      </c>
      <c r="C423" s="63" t="s">
        <v>60</v>
      </c>
      <c r="D423" s="63" t="s">
        <v>52</v>
      </c>
      <c r="E423" s="63">
        <v>5201054</v>
      </c>
      <c r="F423" s="82" t="s">
        <v>53</v>
      </c>
      <c r="G423" s="60" t="s">
        <v>54</v>
      </c>
      <c r="H423" s="63" t="s">
        <v>55</v>
      </c>
      <c r="I423" s="63" t="s">
        <v>56</v>
      </c>
      <c r="J423" s="82" t="s">
        <v>57</v>
      </c>
      <c r="K423" s="60" t="s">
        <v>58</v>
      </c>
      <c r="L423" s="85">
        <v>0.7</v>
      </c>
      <c r="M423" s="60" t="s">
        <v>59</v>
      </c>
      <c r="N423" s="86">
        <v>6.02</v>
      </c>
      <c r="U423" s="49">
        <v>2.72</v>
      </c>
      <c r="W423" s="49">
        <v>32.65</v>
      </c>
      <c r="Z423" s="49">
        <v>6.37</v>
      </c>
    </row>
    <row r="424" spans="2:26" x14ac:dyDescent="0.25">
      <c r="B424" s="60">
        <v>3</v>
      </c>
      <c r="C424" s="63" t="s">
        <v>60</v>
      </c>
      <c r="D424" s="63" t="s">
        <v>52</v>
      </c>
      <c r="E424" s="63">
        <v>5201056</v>
      </c>
      <c r="F424" s="82" t="s">
        <v>53</v>
      </c>
      <c r="G424" s="60" t="s">
        <v>54</v>
      </c>
      <c r="H424" s="63" t="s">
        <v>55</v>
      </c>
      <c r="I424" s="63" t="s">
        <v>56</v>
      </c>
      <c r="J424" s="82" t="s">
        <v>57</v>
      </c>
      <c r="K424" s="60" t="s">
        <v>58</v>
      </c>
      <c r="L424" s="85">
        <v>0.7</v>
      </c>
      <c r="M424" s="60" t="s">
        <v>59</v>
      </c>
      <c r="N424" s="86">
        <v>48.34</v>
      </c>
      <c r="U424" s="49">
        <v>8.3699999999999992</v>
      </c>
      <c r="W424" s="49">
        <v>76.709999999999994</v>
      </c>
      <c r="Z424" s="49">
        <v>51.13</v>
      </c>
    </row>
    <row r="425" spans="2:26" x14ac:dyDescent="0.25">
      <c r="B425" s="60">
        <v>3</v>
      </c>
      <c r="C425" s="63" t="s">
        <v>60</v>
      </c>
      <c r="D425" s="63" t="s">
        <v>52</v>
      </c>
      <c r="E425" s="63">
        <v>5201057</v>
      </c>
      <c r="F425" s="82" t="s">
        <v>53</v>
      </c>
      <c r="G425" s="60" t="s">
        <v>54</v>
      </c>
      <c r="H425" s="63" t="s">
        <v>55</v>
      </c>
      <c r="I425" s="63" t="s">
        <v>56</v>
      </c>
      <c r="J425" s="82" t="s">
        <v>57</v>
      </c>
      <c r="K425" s="60" t="s">
        <v>58</v>
      </c>
      <c r="L425" s="85">
        <v>0.7</v>
      </c>
      <c r="M425" s="60" t="s">
        <v>59</v>
      </c>
      <c r="N425" s="86">
        <v>12.09</v>
      </c>
    </row>
    <row r="426" spans="2:26" x14ac:dyDescent="0.25">
      <c r="B426" s="60">
        <v>3</v>
      </c>
      <c r="C426" s="63" t="s">
        <v>60</v>
      </c>
      <c r="D426" s="63" t="s">
        <v>52</v>
      </c>
      <c r="E426" s="63">
        <v>5201058</v>
      </c>
      <c r="F426" s="82" t="s">
        <v>53</v>
      </c>
      <c r="G426" s="60" t="s">
        <v>54</v>
      </c>
      <c r="H426" s="63" t="s">
        <v>55</v>
      </c>
      <c r="I426" s="63" t="s">
        <v>56</v>
      </c>
      <c r="J426" s="82" t="s">
        <v>57</v>
      </c>
      <c r="K426" s="60" t="s">
        <v>58</v>
      </c>
      <c r="L426" s="85">
        <v>0.7</v>
      </c>
      <c r="M426" s="60" t="s">
        <v>59</v>
      </c>
      <c r="N426" s="86">
        <v>12.09</v>
      </c>
    </row>
    <row r="427" spans="2:26" x14ac:dyDescent="0.25">
      <c r="B427" s="60">
        <v>3</v>
      </c>
      <c r="C427" s="63" t="s">
        <v>60</v>
      </c>
      <c r="D427" s="63" t="s">
        <v>52</v>
      </c>
      <c r="E427" s="63">
        <v>5201061</v>
      </c>
      <c r="F427" s="82" t="s">
        <v>53</v>
      </c>
      <c r="G427" s="60" t="s">
        <v>54</v>
      </c>
      <c r="H427" s="63" t="s">
        <v>55</v>
      </c>
      <c r="I427" s="63" t="s">
        <v>56</v>
      </c>
      <c r="J427" s="82" t="s">
        <v>57</v>
      </c>
      <c r="K427" s="60" t="s">
        <v>58</v>
      </c>
      <c r="L427" s="85">
        <v>0.7</v>
      </c>
      <c r="M427" s="60" t="s">
        <v>59</v>
      </c>
      <c r="N427" s="86">
        <v>12.09</v>
      </c>
      <c r="U427" s="49">
        <v>1.36</v>
      </c>
      <c r="W427" s="49">
        <v>10.220000000000001</v>
      </c>
      <c r="Z427" s="49">
        <v>1.33</v>
      </c>
    </row>
    <row r="428" spans="2:26" x14ac:dyDescent="0.25">
      <c r="B428" s="60">
        <v>3</v>
      </c>
      <c r="C428" s="63" t="s">
        <v>60</v>
      </c>
      <c r="D428" s="63" t="s">
        <v>52</v>
      </c>
      <c r="E428" s="63">
        <v>5202047</v>
      </c>
      <c r="F428" s="82" t="s">
        <v>53</v>
      </c>
      <c r="G428" s="60" t="s">
        <v>54</v>
      </c>
      <c r="H428" s="63" t="s">
        <v>55</v>
      </c>
      <c r="I428" s="63" t="s">
        <v>56</v>
      </c>
      <c r="J428" s="82" t="s">
        <v>57</v>
      </c>
      <c r="K428" s="60" t="s">
        <v>58</v>
      </c>
      <c r="L428" s="85">
        <v>0.7</v>
      </c>
      <c r="M428" s="60" t="s">
        <v>59</v>
      </c>
      <c r="N428" s="86">
        <v>12.09</v>
      </c>
    </row>
    <row r="429" spans="2:26" x14ac:dyDescent="0.25">
      <c r="B429" s="60">
        <v>3</v>
      </c>
      <c r="C429" s="63" t="s">
        <v>60</v>
      </c>
      <c r="D429" s="63" t="s">
        <v>52</v>
      </c>
      <c r="E429" s="63">
        <v>5202050</v>
      </c>
      <c r="F429" s="82" t="s">
        <v>53</v>
      </c>
      <c r="G429" s="60" t="s">
        <v>54</v>
      </c>
      <c r="H429" s="63" t="s">
        <v>55</v>
      </c>
      <c r="I429" s="63" t="s">
        <v>56</v>
      </c>
      <c r="J429" s="82" t="s">
        <v>57</v>
      </c>
      <c r="K429" s="60" t="s">
        <v>58</v>
      </c>
      <c r="L429" s="85">
        <v>0.7</v>
      </c>
      <c r="M429" s="60" t="s">
        <v>59</v>
      </c>
      <c r="N429" s="86">
        <v>12.09</v>
      </c>
    </row>
    <row r="430" spans="2:26" x14ac:dyDescent="0.25">
      <c r="B430" s="60">
        <v>3</v>
      </c>
      <c r="C430" s="63" t="s">
        <v>60</v>
      </c>
      <c r="D430" s="63" t="s">
        <v>52</v>
      </c>
      <c r="E430" s="63">
        <v>5202054</v>
      </c>
      <c r="F430" s="82" t="s">
        <v>53</v>
      </c>
      <c r="G430" s="60" t="s">
        <v>54</v>
      </c>
      <c r="H430" s="63" t="s">
        <v>55</v>
      </c>
      <c r="I430" s="63" t="s">
        <v>56</v>
      </c>
      <c r="J430" s="82" t="s">
        <v>57</v>
      </c>
      <c r="K430" s="60" t="s">
        <v>58</v>
      </c>
      <c r="L430" s="85">
        <v>0.7</v>
      </c>
      <c r="M430" s="60" t="s">
        <v>59</v>
      </c>
      <c r="N430" s="86">
        <v>24.18</v>
      </c>
    </row>
    <row r="431" spans="2:26" x14ac:dyDescent="0.25">
      <c r="B431" s="60">
        <v>3</v>
      </c>
      <c r="C431" s="63" t="s">
        <v>60</v>
      </c>
      <c r="D431" s="63" t="s">
        <v>52</v>
      </c>
      <c r="E431" s="63">
        <v>5202055</v>
      </c>
      <c r="F431" s="82" t="s">
        <v>53</v>
      </c>
      <c r="G431" s="60" t="s">
        <v>54</v>
      </c>
      <c r="H431" s="63" t="s">
        <v>55</v>
      </c>
      <c r="I431" s="63" t="s">
        <v>56</v>
      </c>
      <c r="J431" s="82" t="s">
        <v>57</v>
      </c>
      <c r="K431" s="60" t="s">
        <v>58</v>
      </c>
      <c r="L431" s="85">
        <v>0.7</v>
      </c>
      <c r="M431" s="60" t="s">
        <v>59</v>
      </c>
      <c r="N431" s="86">
        <v>12.09</v>
      </c>
      <c r="U431" s="49">
        <v>2.4</v>
      </c>
      <c r="W431" s="49">
        <v>26.42</v>
      </c>
      <c r="Z431" s="49">
        <v>8.77</v>
      </c>
    </row>
    <row r="432" spans="2:26" x14ac:dyDescent="0.25">
      <c r="B432" s="60">
        <v>3</v>
      </c>
      <c r="C432" s="63" t="s">
        <v>60</v>
      </c>
      <c r="D432" s="63" t="s">
        <v>52</v>
      </c>
      <c r="E432" s="63">
        <v>5202056</v>
      </c>
      <c r="F432" s="82" t="s">
        <v>53</v>
      </c>
      <c r="G432" s="60" t="s">
        <v>54</v>
      </c>
      <c r="H432" s="63" t="s">
        <v>55</v>
      </c>
      <c r="I432" s="63" t="s">
        <v>56</v>
      </c>
      <c r="J432" s="82" t="s">
        <v>57</v>
      </c>
      <c r="K432" s="60" t="s">
        <v>58</v>
      </c>
      <c r="L432" s="85">
        <v>0.7</v>
      </c>
      <c r="M432" s="60" t="s">
        <v>59</v>
      </c>
      <c r="N432" s="86">
        <v>6.19</v>
      </c>
      <c r="U432" s="49">
        <v>3.05</v>
      </c>
      <c r="W432" s="49">
        <v>36.65</v>
      </c>
      <c r="Z432" s="49">
        <v>7.15</v>
      </c>
    </row>
    <row r="433" spans="2:26" x14ac:dyDescent="0.25">
      <c r="B433" s="60">
        <v>3</v>
      </c>
      <c r="C433" s="63" t="s">
        <v>60</v>
      </c>
      <c r="D433" s="63" t="s">
        <v>52</v>
      </c>
      <c r="E433" s="63">
        <v>5202057</v>
      </c>
      <c r="F433" s="82" t="s">
        <v>53</v>
      </c>
      <c r="G433" s="60" t="s">
        <v>54</v>
      </c>
      <c r="H433" s="63" t="s">
        <v>55</v>
      </c>
      <c r="I433" s="63" t="s">
        <v>56</v>
      </c>
      <c r="J433" s="82" t="s">
        <v>57</v>
      </c>
      <c r="K433" s="60" t="s">
        <v>58</v>
      </c>
      <c r="L433" s="85">
        <v>0.7</v>
      </c>
      <c r="M433" s="60" t="s">
        <v>59</v>
      </c>
      <c r="N433" s="86">
        <v>12.09</v>
      </c>
      <c r="U433" s="49">
        <v>1.26</v>
      </c>
      <c r="W433" s="49">
        <v>12.26</v>
      </c>
      <c r="Z433" s="49">
        <v>6.73</v>
      </c>
    </row>
    <row r="434" spans="2:26" x14ac:dyDescent="0.25">
      <c r="B434" s="60">
        <v>3</v>
      </c>
      <c r="C434" s="63" t="s">
        <v>60</v>
      </c>
      <c r="D434" s="63" t="s">
        <v>52</v>
      </c>
      <c r="E434" s="63">
        <v>5202058</v>
      </c>
      <c r="F434" s="82" t="s">
        <v>53</v>
      </c>
      <c r="G434" s="60" t="s">
        <v>54</v>
      </c>
      <c r="H434" s="63" t="s">
        <v>55</v>
      </c>
      <c r="I434" s="63" t="s">
        <v>56</v>
      </c>
      <c r="J434" s="82" t="s">
        <v>57</v>
      </c>
      <c r="K434" s="60" t="s">
        <v>58</v>
      </c>
      <c r="L434" s="85">
        <v>0.7</v>
      </c>
      <c r="M434" s="60" t="s">
        <v>59</v>
      </c>
      <c r="N434" s="86">
        <v>5.93</v>
      </c>
      <c r="U434" s="49">
        <v>2.66</v>
      </c>
      <c r="W434" s="49">
        <v>16.82</v>
      </c>
      <c r="Z434" s="49">
        <v>3.67</v>
      </c>
    </row>
    <row r="435" spans="2:26" x14ac:dyDescent="0.25">
      <c r="B435" s="60">
        <v>3</v>
      </c>
      <c r="C435" s="63" t="s">
        <v>60</v>
      </c>
      <c r="D435" s="63" t="s">
        <v>52</v>
      </c>
      <c r="E435" s="63">
        <v>5202059</v>
      </c>
      <c r="F435" s="82" t="s">
        <v>53</v>
      </c>
      <c r="G435" s="60" t="s">
        <v>54</v>
      </c>
      <c r="H435" s="63" t="s">
        <v>55</v>
      </c>
      <c r="I435" s="63" t="s">
        <v>56</v>
      </c>
      <c r="J435" s="82" t="s">
        <v>57</v>
      </c>
      <c r="K435" s="60" t="s">
        <v>58</v>
      </c>
      <c r="L435" s="85">
        <v>0.7</v>
      </c>
      <c r="M435" s="60" t="s">
        <v>59</v>
      </c>
      <c r="N435" s="86">
        <v>14.06</v>
      </c>
      <c r="U435" s="49">
        <v>7.54</v>
      </c>
      <c r="W435" s="49">
        <v>50.43</v>
      </c>
      <c r="Z435" s="49">
        <v>9.51</v>
      </c>
    </row>
    <row r="436" spans="2:26" x14ac:dyDescent="0.25">
      <c r="B436" s="60">
        <v>3</v>
      </c>
      <c r="C436" s="63" t="s">
        <v>60</v>
      </c>
      <c r="D436" s="63" t="s">
        <v>52</v>
      </c>
      <c r="E436" s="63">
        <v>5202060</v>
      </c>
      <c r="F436" s="82" t="s">
        <v>53</v>
      </c>
      <c r="G436" s="60" t="s">
        <v>54</v>
      </c>
      <c r="H436" s="63" t="s">
        <v>55</v>
      </c>
      <c r="I436" s="63" t="s">
        <v>56</v>
      </c>
      <c r="J436" s="82" t="s">
        <v>57</v>
      </c>
      <c r="K436" s="60" t="s">
        <v>58</v>
      </c>
      <c r="L436" s="85">
        <v>0.7</v>
      </c>
      <c r="M436" s="60" t="s">
        <v>59</v>
      </c>
      <c r="N436" s="86">
        <v>28.37</v>
      </c>
      <c r="U436" s="49">
        <v>17.7</v>
      </c>
      <c r="W436" s="49">
        <v>102.61</v>
      </c>
      <c r="Z436" s="49">
        <v>27.57</v>
      </c>
    </row>
    <row r="437" spans="2:26" x14ac:dyDescent="0.25">
      <c r="B437" s="60">
        <v>3</v>
      </c>
      <c r="C437" s="63" t="s">
        <v>60</v>
      </c>
      <c r="D437" s="63" t="s">
        <v>52</v>
      </c>
      <c r="E437" s="63">
        <v>5202062</v>
      </c>
      <c r="F437" s="82" t="s">
        <v>53</v>
      </c>
      <c r="G437" s="60" t="s">
        <v>54</v>
      </c>
      <c r="H437" s="63" t="s">
        <v>55</v>
      </c>
      <c r="I437" s="63" t="s">
        <v>56</v>
      </c>
      <c r="J437" s="82" t="s">
        <v>57</v>
      </c>
      <c r="K437" s="60" t="s">
        <v>58</v>
      </c>
      <c r="L437" s="85">
        <v>0.7</v>
      </c>
      <c r="M437" s="60" t="s">
        <v>59</v>
      </c>
      <c r="N437" s="86">
        <v>6.35</v>
      </c>
      <c r="U437" s="49">
        <v>10.59</v>
      </c>
      <c r="W437" s="49">
        <v>73.27</v>
      </c>
      <c r="Z437" s="49">
        <v>12.51</v>
      </c>
    </row>
    <row r="438" spans="2:26" x14ac:dyDescent="0.25">
      <c r="B438" s="60">
        <v>3</v>
      </c>
      <c r="C438" s="63" t="s">
        <v>60</v>
      </c>
      <c r="D438" s="63" t="s">
        <v>52</v>
      </c>
      <c r="E438" s="63">
        <v>5202063</v>
      </c>
      <c r="F438" s="82" t="s">
        <v>53</v>
      </c>
      <c r="G438" s="60" t="s">
        <v>54</v>
      </c>
      <c r="H438" s="63" t="s">
        <v>55</v>
      </c>
      <c r="I438" s="63" t="s">
        <v>56</v>
      </c>
      <c r="J438" s="82" t="s">
        <v>57</v>
      </c>
      <c r="K438" s="60" t="s">
        <v>58</v>
      </c>
      <c r="L438" s="85">
        <v>0.7</v>
      </c>
      <c r="M438" s="60" t="s">
        <v>59</v>
      </c>
      <c r="N438" s="86">
        <v>12.09</v>
      </c>
    </row>
    <row r="439" spans="2:26" x14ac:dyDescent="0.25">
      <c r="B439" s="60">
        <v>3</v>
      </c>
      <c r="C439" s="63" t="s">
        <v>60</v>
      </c>
      <c r="D439" s="63" t="s">
        <v>52</v>
      </c>
      <c r="E439" s="63">
        <v>5202065</v>
      </c>
      <c r="F439" s="82" t="s">
        <v>53</v>
      </c>
      <c r="G439" s="60" t="s">
        <v>54</v>
      </c>
      <c r="H439" s="63" t="s">
        <v>55</v>
      </c>
      <c r="I439" s="63" t="s">
        <v>56</v>
      </c>
      <c r="J439" s="82" t="s">
        <v>57</v>
      </c>
      <c r="K439" s="60" t="s">
        <v>58</v>
      </c>
      <c r="L439" s="85">
        <v>0.7</v>
      </c>
      <c r="M439" s="60" t="s">
        <v>59</v>
      </c>
      <c r="N439" s="86">
        <v>12.56</v>
      </c>
      <c r="U439" s="49">
        <v>7.67</v>
      </c>
      <c r="W439" s="49">
        <v>54.73</v>
      </c>
      <c r="Z439" s="49">
        <v>8.5399999999999991</v>
      </c>
    </row>
    <row r="440" spans="2:26" x14ac:dyDescent="0.25">
      <c r="B440" s="60">
        <v>3</v>
      </c>
      <c r="C440" s="63" t="s">
        <v>60</v>
      </c>
      <c r="D440" s="63" t="s">
        <v>52</v>
      </c>
      <c r="E440" s="63">
        <v>5202066</v>
      </c>
      <c r="F440" s="82" t="s">
        <v>53</v>
      </c>
      <c r="G440" s="60" t="s">
        <v>54</v>
      </c>
      <c r="H440" s="63" t="s">
        <v>55</v>
      </c>
      <c r="I440" s="63" t="s">
        <v>56</v>
      </c>
      <c r="J440" s="82" t="s">
        <v>57</v>
      </c>
      <c r="K440" s="60" t="s">
        <v>58</v>
      </c>
      <c r="L440" s="85">
        <v>0.7</v>
      </c>
      <c r="M440" s="60" t="s">
        <v>59</v>
      </c>
      <c r="N440" s="86">
        <v>5.88</v>
      </c>
      <c r="U440" s="49">
        <v>0.89</v>
      </c>
      <c r="W440" s="49">
        <v>6.72</v>
      </c>
      <c r="Z440" s="49">
        <v>0.87</v>
      </c>
    </row>
    <row r="441" spans="2:26" x14ac:dyDescent="0.25">
      <c r="B441" s="60">
        <v>3</v>
      </c>
      <c r="C441" s="63" t="s">
        <v>60</v>
      </c>
      <c r="D441" s="63" t="s">
        <v>52</v>
      </c>
      <c r="E441" s="63">
        <v>5202067</v>
      </c>
      <c r="F441" s="82" t="s">
        <v>53</v>
      </c>
      <c r="G441" s="60" t="s">
        <v>54</v>
      </c>
      <c r="H441" s="63" t="s">
        <v>55</v>
      </c>
      <c r="I441" s="63" t="s">
        <v>56</v>
      </c>
      <c r="J441" s="82" t="s">
        <v>57</v>
      </c>
      <c r="K441" s="60" t="s">
        <v>58</v>
      </c>
      <c r="L441" s="85">
        <v>0.7</v>
      </c>
      <c r="M441" s="60" t="s">
        <v>59</v>
      </c>
      <c r="N441" s="86">
        <v>12.09</v>
      </c>
      <c r="U441" s="49">
        <v>13.97</v>
      </c>
      <c r="W441" s="49">
        <v>94.56</v>
      </c>
      <c r="Z441" s="49">
        <v>17.22</v>
      </c>
    </row>
    <row r="442" spans="2:26" x14ac:dyDescent="0.25">
      <c r="B442" s="60">
        <v>3</v>
      </c>
      <c r="C442" s="63" t="s">
        <v>60</v>
      </c>
      <c r="D442" s="63" t="s">
        <v>52</v>
      </c>
      <c r="E442" s="63">
        <v>5202068</v>
      </c>
      <c r="F442" s="82" t="s">
        <v>53</v>
      </c>
      <c r="G442" s="60" t="s">
        <v>54</v>
      </c>
      <c r="H442" s="63" t="s">
        <v>55</v>
      </c>
      <c r="I442" s="63" t="s">
        <v>56</v>
      </c>
      <c r="J442" s="82" t="s">
        <v>57</v>
      </c>
      <c r="K442" s="60" t="s">
        <v>58</v>
      </c>
      <c r="L442" s="85">
        <v>0.7</v>
      </c>
      <c r="M442" s="60" t="s">
        <v>59</v>
      </c>
      <c r="N442" s="86">
        <v>4.1100000000000003</v>
      </c>
      <c r="U442" s="49">
        <v>4.9800000000000004</v>
      </c>
      <c r="W442" s="49">
        <v>34.46</v>
      </c>
      <c r="Z442" s="49">
        <v>5.88</v>
      </c>
    </row>
    <row r="443" spans="2:26" x14ac:dyDescent="0.25">
      <c r="B443" s="60">
        <v>3</v>
      </c>
      <c r="C443" s="63" t="s">
        <v>60</v>
      </c>
      <c r="D443" s="63" t="s">
        <v>52</v>
      </c>
      <c r="E443" s="63">
        <v>5202069</v>
      </c>
      <c r="F443" s="82" t="s">
        <v>53</v>
      </c>
      <c r="G443" s="60" t="s">
        <v>54</v>
      </c>
      <c r="H443" s="63" t="s">
        <v>55</v>
      </c>
      <c r="I443" s="63" t="s">
        <v>56</v>
      </c>
      <c r="J443" s="82" t="s">
        <v>57</v>
      </c>
      <c r="K443" s="60" t="s">
        <v>58</v>
      </c>
      <c r="L443" s="85">
        <v>0.7</v>
      </c>
      <c r="M443" s="60" t="s">
        <v>59</v>
      </c>
      <c r="N443" s="86">
        <v>7.98</v>
      </c>
      <c r="U443" s="49">
        <v>6.37</v>
      </c>
      <c r="W443" s="49">
        <v>48.07</v>
      </c>
      <c r="Z443" s="49">
        <v>6.22</v>
      </c>
    </row>
    <row r="444" spans="2:26" x14ac:dyDescent="0.25">
      <c r="B444" s="60">
        <v>3</v>
      </c>
      <c r="C444" s="63" t="s">
        <v>60</v>
      </c>
      <c r="D444" s="63" t="s">
        <v>52</v>
      </c>
      <c r="E444" s="63">
        <v>5203047</v>
      </c>
      <c r="F444" s="82" t="s">
        <v>53</v>
      </c>
      <c r="G444" s="60" t="s">
        <v>54</v>
      </c>
      <c r="H444" s="63" t="s">
        <v>55</v>
      </c>
      <c r="I444" s="63" t="s">
        <v>56</v>
      </c>
      <c r="J444" s="82" t="s">
        <v>57</v>
      </c>
      <c r="K444" s="60" t="s">
        <v>58</v>
      </c>
      <c r="L444" s="85">
        <v>0.7</v>
      </c>
      <c r="M444" s="60" t="s">
        <v>59</v>
      </c>
      <c r="N444" s="86">
        <v>12.1</v>
      </c>
    </row>
    <row r="445" spans="2:26" x14ac:dyDescent="0.25">
      <c r="B445" s="60">
        <v>3</v>
      </c>
      <c r="C445" s="63" t="s">
        <v>60</v>
      </c>
      <c r="D445" s="63" t="s">
        <v>52</v>
      </c>
      <c r="E445" s="63">
        <v>5203048</v>
      </c>
      <c r="F445" s="82" t="s">
        <v>53</v>
      </c>
      <c r="G445" s="60" t="s">
        <v>54</v>
      </c>
      <c r="H445" s="63" t="s">
        <v>55</v>
      </c>
      <c r="I445" s="63" t="s">
        <v>56</v>
      </c>
      <c r="J445" s="82" t="s">
        <v>57</v>
      </c>
      <c r="K445" s="60" t="s">
        <v>58</v>
      </c>
      <c r="L445" s="85">
        <v>0.7</v>
      </c>
      <c r="M445" s="60" t="s">
        <v>59</v>
      </c>
      <c r="N445" s="86">
        <v>12.1</v>
      </c>
    </row>
    <row r="446" spans="2:26" x14ac:dyDescent="0.25">
      <c r="B446" s="60">
        <v>3</v>
      </c>
      <c r="C446" s="63" t="s">
        <v>60</v>
      </c>
      <c r="D446" s="63" t="s">
        <v>52</v>
      </c>
      <c r="E446" s="63">
        <v>5203052</v>
      </c>
      <c r="F446" s="82" t="s">
        <v>53</v>
      </c>
      <c r="G446" s="60" t="s">
        <v>54</v>
      </c>
      <c r="H446" s="63" t="s">
        <v>55</v>
      </c>
      <c r="I446" s="63" t="s">
        <v>56</v>
      </c>
      <c r="J446" s="82" t="s">
        <v>57</v>
      </c>
      <c r="K446" s="60" t="s">
        <v>58</v>
      </c>
      <c r="L446" s="85">
        <v>0.7</v>
      </c>
      <c r="M446" s="60" t="s">
        <v>59</v>
      </c>
      <c r="N446" s="86">
        <v>12.1</v>
      </c>
    </row>
    <row r="447" spans="2:26" x14ac:dyDescent="0.25">
      <c r="B447" s="60">
        <v>3</v>
      </c>
      <c r="C447" s="63" t="s">
        <v>60</v>
      </c>
      <c r="D447" s="63" t="s">
        <v>52</v>
      </c>
      <c r="E447" s="63">
        <v>5203053</v>
      </c>
      <c r="F447" s="82" t="s">
        <v>53</v>
      </c>
      <c r="G447" s="60" t="s">
        <v>54</v>
      </c>
      <c r="H447" s="63" t="s">
        <v>55</v>
      </c>
      <c r="I447" s="63" t="s">
        <v>56</v>
      </c>
      <c r="J447" s="82" t="s">
        <v>57</v>
      </c>
      <c r="K447" s="60" t="s">
        <v>58</v>
      </c>
      <c r="L447" s="85">
        <v>0.7</v>
      </c>
      <c r="M447" s="60" t="s">
        <v>59</v>
      </c>
      <c r="N447" s="86">
        <v>36.299999999999997</v>
      </c>
      <c r="U447" s="49">
        <v>2.44</v>
      </c>
      <c r="W447" s="49">
        <v>29.4</v>
      </c>
      <c r="Z447" s="49">
        <v>5.73</v>
      </c>
    </row>
    <row r="448" spans="2:26" x14ac:dyDescent="0.25">
      <c r="B448" s="60">
        <v>3</v>
      </c>
      <c r="C448" s="63" t="s">
        <v>60</v>
      </c>
      <c r="D448" s="63" t="s">
        <v>52</v>
      </c>
      <c r="E448" s="63">
        <v>5203054</v>
      </c>
      <c r="F448" s="82" t="s">
        <v>53</v>
      </c>
      <c r="G448" s="60" t="s">
        <v>54</v>
      </c>
      <c r="H448" s="63" t="s">
        <v>55</v>
      </c>
      <c r="I448" s="63" t="s">
        <v>56</v>
      </c>
      <c r="J448" s="82" t="s">
        <v>57</v>
      </c>
      <c r="K448" s="60" t="s">
        <v>58</v>
      </c>
      <c r="L448" s="85">
        <v>0.7</v>
      </c>
      <c r="M448" s="60" t="s">
        <v>59</v>
      </c>
      <c r="N448" s="86">
        <v>42.53</v>
      </c>
      <c r="U448" s="49">
        <v>5.27</v>
      </c>
      <c r="V448" s="49">
        <v>0.1</v>
      </c>
      <c r="W448" s="49">
        <v>58.19</v>
      </c>
      <c r="Z448" s="49">
        <v>19.190000000000001</v>
      </c>
    </row>
    <row r="449" spans="2:26" x14ac:dyDescent="0.25">
      <c r="B449" s="60">
        <v>3</v>
      </c>
      <c r="C449" s="63" t="s">
        <v>60</v>
      </c>
      <c r="D449" s="63" t="s">
        <v>52</v>
      </c>
      <c r="E449" s="63">
        <v>5203055</v>
      </c>
      <c r="F449" s="82" t="s">
        <v>53</v>
      </c>
      <c r="G449" s="60" t="s">
        <v>54</v>
      </c>
      <c r="H449" s="63" t="s">
        <v>55</v>
      </c>
      <c r="I449" s="63" t="s">
        <v>56</v>
      </c>
      <c r="J449" s="82" t="s">
        <v>57</v>
      </c>
      <c r="K449" s="60" t="s">
        <v>58</v>
      </c>
      <c r="L449" s="85">
        <v>0.7</v>
      </c>
      <c r="M449" s="60" t="s">
        <v>59</v>
      </c>
      <c r="N449" s="86">
        <v>28.32</v>
      </c>
      <c r="U449" s="49">
        <v>0.87</v>
      </c>
      <c r="W449" s="49">
        <v>10.58</v>
      </c>
      <c r="Z449" s="49">
        <v>2.06</v>
      </c>
    </row>
    <row r="450" spans="2:26" x14ac:dyDescent="0.25">
      <c r="B450" s="60">
        <v>3</v>
      </c>
      <c r="C450" s="63" t="s">
        <v>60</v>
      </c>
      <c r="D450" s="63" t="s">
        <v>52</v>
      </c>
      <c r="E450" s="63">
        <v>5203056</v>
      </c>
      <c r="F450" s="82" t="s">
        <v>53</v>
      </c>
      <c r="G450" s="60" t="s">
        <v>54</v>
      </c>
      <c r="H450" s="63" t="s">
        <v>55</v>
      </c>
      <c r="I450" s="63" t="s">
        <v>56</v>
      </c>
      <c r="J450" s="82" t="s">
        <v>57</v>
      </c>
      <c r="K450" s="60" t="s">
        <v>58</v>
      </c>
      <c r="L450" s="85">
        <v>0.7</v>
      </c>
      <c r="M450" s="60" t="s">
        <v>59</v>
      </c>
      <c r="N450" s="86">
        <v>12.1</v>
      </c>
    </row>
    <row r="451" spans="2:26" x14ac:dyDescent="0.25">
      <c r="B451" s="60">
        <v>3</v>
      </c>
      <c r="C451" s="63" t="s">
        <v>60</v>
      </c>
      <c r="D451" s="63" t="s">
        <v>52</v>
      </c>
      <c r="E451" s="63">
        <v>5203057</v>
      </c>
      <c r="F451" s="82" t="s">
        <v>53</v>
      </c>
      <c r="G451" s="60" t="s">
        <v>54</v>
      </c>
      <c r="H451" s="63" t="s">
        <v>55</v>
      </c>
      <c r="I451" s="63" t="s">
        <v>56</v>
      </c>
      <c r="J451" s="82" t="s">
        <v>57</v>
      </c>
      <c r="K451" s="60" t="s">
        <v>58</v>
      </c>
      <c r="L451" s="85">
        <v>0.7</v>
      </c>
      <c r="M451" s="60" t="s">
        <v>59</v>
      </c>
      <c r="N451" s="86">
        <v>5.9</v>
      </c>
      <c r="U451" s="49">
        <v>0.66</v>
      </c>
      <c r="W451" s="49">
        <v>7.33</v>
      </c>
      <c r="Z451" s="49">
        <v>2.29</v>
      </c>
    </row>
    <row r="452" spans="2:26" x14ac:dyDescent="0.25">
      <c r="B452" s="60">
        <v>3</v>
      </c>
      <c r="C452" s="63" t="s">
        <v>60</v>
      </c>
      <c r="D452" s="63" t="s">
        <v>52</v>
      </c>
      <c r="E452" s="63">
        <v>5203059</v>
      </c>
      <c r="F452" s="82" t="s">
        <v>53</v>
      </c>
      <c r="G452" s="60" t="s">
        <v>54</v>
      </c>
      <c r="H452" s="63" t="s">
        <v>55</v>
      </c>
      <c r="I452" s="63" t="s">
        <v>56</v>
      </c>
      <c r="J452" s="82" t="s">
        <v>57</v>
      </c>
      <c r="K452" s="60" t="s">
        <v>58</v>
      </c>
      <c r="L452" s="85">
        <v>0.7</v>
      </c>
      <c r="M452" s="60" t="s">
        <v>59</v>
      </c>
      <c r="N452" s="86">
        <v>24.2</v>
      </c>
      <c r="U452" s="49">
        <v>7.6</v>
      </c>
      <c r="W452" s="49">
        <v>54.17</v>
      </c>
      <c r="Z452" s="49">
        <v>8.52</v>
      </c>
    </row>
    <row r="453" spans="2:26" x14ac:dyDescent="0.25">
      <c r="B453" s="60">
        <v>3</v>
      </c>
      <c r="C453" s="63" t="s">
        <v>60</v>
      </c>
      <c r="D453" s="63" t="s">
        <v>52</v>
      </c>
      <c r="E453" s="63">
        <v>5203060</v>
      </c>
      <c r="F453" s="82" t="s">
        <v>53</v>
      </c>
      <c r="G453" s="60" t="s">
        <v>54</v>
      </c>
      <c r="H453" s="63" t="s">
        <v>55</v>
      </c>
      <c r="I453" s="63" t="s">
        <v>56</v>
      </c>
      <c r="J453" s="82" t="s">
        <v>57</v>
      </c>
      <c r="K453" s="60" t="s">
        <v>58</v>
      </c>
      <c r="L453" s="85">
        <v>0.7</v>
      </c>
      <c r="M453" s="60" t="s">
        <v>59</v>
      </c>
      <c r="N453" s="86">
        <v>48.4</v>
      </c>
      <c r="U453" s="49">
        <v>12.05</v>
      </c>
      <c r="W453" s="49">
        <v>79.14</v>
      </c>
      <c r="Z453" s="49">
        <v>15.67</v>
      </c>
    </row>
    <row r="454" spans="2:26" x14ac:dyDescent="0.25">
      <c r="B454" s="60">
        <v>3</v>
      </c>
      <c r="C454" s="63" t="s">
        <v>60</v>
      </c>
      <c r="D454" s="63" t="s">
        <v>52</v>
      </c>
      <c r="E454" s="63">
        <v>5203062</v>
      </c>
      <c r="F454" s="82" t="s">
        <v>53</v>
      </c>
      <c r="G454" s="60" t="s">
        <v>54</v>
      </c>
      <c r="H454" s="63" t="s">
        <v>55</v>
      </c>
      <c r="I454" s="63" t="s">
        <v>56</v>
      </c>
      <c r="J454" s="82" t="s">
        <v>57</v>
      </c>
      <c r="K454" s="60" t="s">
        <v>58</v>
      </c>
      <c r="L454" s="85">
        <v>0.7</v>
      </c>
      <c r="M454" s="60" t="s">
        <v>59</v>
      </c>
      <c r="N454" s="86">
        <v>17.84</v>
      </c>
      <c r="U454" s="49">
        <v>10.039999999999999</v>
      </c>
      <c r="W454" s="49">
        <v>72.45</v>
      </c>
      <c r="Z454" s="49">
        <v>10.86</v>
      </c>
    </row>
    <row r="455" spans="2:26" x14ac:dyDescent="0.25">
      <c r="B455" s="60">
        <v>3</v>
      </c>
      <c r="C455" s="63" t="s">
        <v>60</v>
      </c>
      <c r="D455" s="63" t="s">
        <v>52</v>
      </c>
      <c r="E455" s="63">
        <v>5203066</v>
      </c>
      <c r="F455" s="82" t="s">
        <v>53</v>
      </c>
      <c r="G455" s="60" t="s">
        <v>54</v>
      </c>
      <c r="H455" s="63" t="s">
        <v>55</v>
      </c>
      <c r="I455" s="63" t="s">
        <v>56</v>
      </c>
      <c r="J455" s="82" t="s">
        <v>57</v>
      </c>
      <c r="K455" s="60" t="s">
        <v>58</v>
      </c>
      <c r="L455" s="85">
        <v>0.7</v>
      </c>
      <c r="M455" s="60" t="s">
        <v>59</v>
      </c>
      <c r="N455" s="86">
        <v>12.1</v>
      </c>
      <c r="U455" s="49">
        <v>22.7</v>
      </c>
      <c r="W455" s="49">
        <v>106.58</v>
      </c>
      <c r="Z455" s="49">
        <v>43.7</v>
      </c>
    </row>
    <row r="456" spans="2:26" x14ac:dyDescent="0.25">
      <c r="B456" s="60">
        <v>3</v>
      </c>
      <c r="C456" s="63" t="s">
        <v>60</v>
      </c>
      <c r="D456" s="63" t="s">
        <v>52</v>
      </c>
      <c r="E456" s="63">
        <v>5203067</v>
      </c>
      <c r="F456" s="82" t="s">
        <v>53</v>
      </c>
      <c r="G456" s="60" t="s">
        <v>54</v>
      </c>
      <c r="H456" s="63" t="s">
        <v>55</v>
      </c>
      <c r="I456" s="63" t="s">
        <v>56</v>
      </c>
      <c r="J456" s="82" t="s">
        <v>57</v>
      </c>
      <c r="K456" s="60" t="s">
        <v>58</v>
      </c>
      <c r="L456" s="85">
        <v>0.7</v>
      </c>
      <c r="M456" s="60" t="s">
        <v>59</v>
      </c>
      <c r="N456" s="86">
        <v>12.1</v>
      </c>
      <c r="U456" s="49">
        <v>7.12</v>
      </c>
      <c r="W456" s="49">
        <v>31.1</v>
      </c>
      <c r="Z456" s="49">
        <v>14.48</v>
      </c>
    </row>
    <row r="457" spans="2:26" x14ac:dyDescent="0.25">
      <c r="B457" s="60">
        <v>3</v>
      </c>
      <c r="C457" s="63" t="s">
        <v>60</v>
      </c>
      <c r="D457" s="63" t="s">
        <v>52</v>
      </c>
      <c r="E457" s="63">
        <v>5203068</v>
      </c>
      <c r="F457" s="82" t="s">
        <v>53</v>
      </c>
      <c r="G457" s="60" t="s">
        <v>54</v>
      </c>
      <c r="H457" s="63" t="s">
        <v>55</v>
      </c>
      <c r="I457" s="63" t="s">
        <v>56</v>
      </c>
      <c r="J457" s="82" t="s">
        <v>57</v>
      </c>
      <c r="K457" s="60" t="s">
        <v>58</v>
      </c>
      <c r="L457" s="85">
        <v>0.7</v>
      </c>
      <c r="M457" s="60" t="s">
        <v>59</v>
      </c>
      <c r="N457" s="86">
        <v>12.1</v>
      </c>
      <c r="U457" s="49">
        <v>3.44</v>
      </c>
      <c r="W457" s="49">
        <v>13.62</v>
      </c>
      <c r="Z457" s="49">
        <v>7.46</v>
      </c>
    </row>
    <row r="458" spans="2:26" x14ac:dyDescent="0.25">
      <c r="B458" s="60">
        <v>3</v>
      </c>
      <c r="C458" s="63" t="s">
        <v>60</v>
      </c>
      <c r="D458" s="63" t="s">
        <v>52</v>
      </c>
      <c r="E458" s="63">
        <v>5204051</v>
      </c>
      <c r="F458" s="82" t="s">
        <v>53</v>
      </c>
      <c r="G458" s="60" t="s">
        <v>54</v>
      </c>
      <c r="H458" s="63" t="s">
        <v>55</v>
      </c>
      <c r="I458" s="63" t="s">
        <v>56</v>
      </c>
      <c r="J458" s="82" t="s">
        <v>57</v>
      </c>
      <c r="K458" s="60" t="s">
        <v>58</v>
      </c>
      <c r="L458" s="85">
        <v>0.7</v>
      </c>
      <c r="M458" s="60" t="s">
        <v>59</v>
      </c>
      <c r="N458" s="86">
        <v>42.37</v>
      </c>
      <c r="U458" s="49">
        <v>3.01</v>
      </c>
      <c r="V458" s="49">
        <v>0.99</v>
      </c>
      <c r="W458" s="49">
        <v>36.380000000000003</v>
      </c>
      <c r="Z458" s="49">
        <v>7.09</v>
      </c>
    </row>
    <row r="459" spans="2:26" x14ac:dyDescent="0.25">
      <c r="B459" s="60">
        <v>3</v>
      </c>
      <c r="C459" s="63" t="s">
        <v>60</v>
      </c>
      <c r="D459" s="63" t="s">
        <v>52</v>
      </c>
      <c r="E459" s="63">
        <v>5204052</v>
      </c>
      <c r="F459" s="82" t="s">
        <v>53</v>
      </c>
      <c r="G459" s="60" t="s">
        <v>54</v>
      </c>
      <c r="H459" s="63" t="s">
        <v>55</v>
      </c>
      <c r="I459" s="63" t="s">
        <v>56</v>
      </c>
      <c r="J459" s="82" t="s">
        <v>57</v>
      </c>
      <c r="K459" s="60" t="s">
        <v>58</v>
      </c>
      <c r="L459" s="85">
        <v>0.7</v>
      </c>
      <c r="M459" s="60" t="s">
        <v>59</v>
      </c>
      <c r="N459" s="86">
        <v>66.47</v>
      </c>
      <c r="U459" s="49">
        <v>10.85</v>
      </c>
      <c r="V459" s="49">
        <v>2.06</v>
      </c>
      <c r="W459" s="49">
        <v>129.88</v>
      </c>
      <c r="Z459" s="49">
        <v>26.2</v>
      </c>
    </row>
    <row r="460" spans="2:26" x14ac:dyDescent="0.25">
      <c r="B460" s="60">
        <v>3</v>
      </c>
      <c r="C460" s="63" t="s">
        <v>60</v>
      </c>
      <c r="D460" s="63" t="s">
        <v>52</v>
      </c>
      <c r="E460" s="63">
        <v>5204053</v>
      </c>
      <c r="F460" s="82" t="s">
        <v>53</v>
      </c>
      <c r="G460" s="60" t="s">
        <v>54</v>
      </c>
      <c r="H460" s="63" t="s">
        <v>55</v>
      </c>
      <c r="I460" s="63" t="s">
        <v>56</v>
      </c>
      <c r="J460" s="82" t="s">
        <v>57</v>
      </c>
      <c r="K460" s="60" t="s">
        <v>58</v>
      </c>
      <c r="L460" s="85">
        <v>0.7</v>
      </c>
      <c r="M460" s="60" t="s">
        <v>59</v>
      </c>
      <c r="N460" s="86">
        <v>25.8</v>
      </c>
      <c r="U460" s="49">
        <v>5.91</v>
      </c>
      <c r="W460" s="49">
        <v>71.2</v>
      </c>
      <c r="Z460" s="49">
        <v>13.89</v>
      </c>
    </row>
    <row r="461" spans="2:26" x14ac:dyDescent="0.25">
      <c r="B461" s="60">
        <v>3</v>
      </c>
      <c r="C461" s="63" t="s">
        <v>60</v>
      </c>
      <c r="D461" s="63" t="s">
        <v>52</v>
      </c>
      <c r="E461" s="63">
        <v>5204055</v>
      </c>
      <c r="F461" s="82" t="s">
        <v>53</v>
      </c>
      <c r="G461" s="60" t="s">
        <v>54</v>
      </c>
      <c r="H461" s="63" t="s">
        <v>55</v>
      </c>
      <c r="I461" s="63" t="s">
        <v>56</v>
      </c>
      <c r="J461" s="82" t="s">
        <v>57</v>
      </c>
      <c r="K461" s="60" t="s">
        <v>58</v>
      </c>
      <c r="L461" s="85">
        <v>0.7</v>
      </c>
      <c r="M461" s="60" t="s">
        <v>59</v>
      </c>
      <c r="N461" s="86">
        <v>5.45</v>
      </c>
    </row>
    <row r="462" spans="2:26" x14ac:dyDescent="0.25">
      <c r="B462" s="60">
        <v>3</v>
      </c>
      <c r="C462" s="63" t="s">
        <v>60</v>
      </c>
      <c r="D462" s="63" t="s">
        <v>52</v>
      </c>
      <c r="E462" s="63">
        <v>5204056</v>
      </c>
      <c r="F462" s="82" t="s">
        <v>53</v>
      </c>
      <c r="G462" s="60" t="s">
        <v>54</v>
      </c>
      <c r="H462" s="63" t="s">
        <v>55</v>
      </c>
      <c r="I462" s="63" t="s">
        <v>56</v>
      </c>
      <c r="J462" s="82" t="s">
        <v>57</v>
      </c>
      <c r="K462" s="60" t="s">
        <v>58</v>
      </c>
      <c r="L462" s="85">
        <v>0.7</v>
      </c>
      <c r="M462" s="60" t="s">
        <v>59</v>
      </c>
      <c r="N462" s="86">
        <v>24.21</v>
      </c>
    </row>
    <row r="463" spans="2:26" x14ac:dyDescent="0.25">
      <c r="B463" s="60">
        <v>3</v>
      </c>
      <c r="C463" s="63" t="s">
        <v>60</v>
      </c>
      <c r="D463" s="63" t="s">
        <v>52</v>
      </c>
      <c r="E463" s="63">
        <v>5204067</v>
      </c>
      <c r="F463" s="82" t="s">
        <v>53</v>
      </c>
      <c r="G463" s="60" t="s">
        <v>54</v>
      </c>
      <c r="H463" s="63" t="s">
        <v>55</v>
      </c>
      <c r="I463" s="63" t="s">
        <v>56</v>
      </c>
      <c r="J463" s="82" t="s">
        <v>57</v>
      </c>
      <c r="K463" s="60" t="s">
        <v>58</v>
      </c>
      <c r="L463" s="85">
        <v>0.7</v>
      </c>
      <c r="M463" s="60" t="s">
        <v>59</v>
      </c>
      <c r="N463" s="86">
        <v>12.11</v>
      </c>
      <c r="U463" s="49">
        <v>5.89</v>
      </c>
      <c r="W463" s="49">
        <v>35.26</v>
      </c>
      <c r="Z463" s="49">
        <v>8.83</v>
      </c>
    </row>
    <row r="464" spans="2:26" x14ac:dyDescent="0.25">
      <c r="B464" s="60">
        <v>3</v>
      </c>
      <c r="C464" s="63" t="s">
        <v>60</v>
      </c>
      <c r="D464" s="63" t="s">
        <v>52</v>
      </c>
      <c r="E464" s="63">
        <v>5205048</v>
      </c>
      <c r="F464" s="82" t="s">
        <v>53</v>
      </c>
      <c r="G464" s="60" t="s">
        <v>54</v>
      </c>
      <c r="H464" s="63" t="s">
        <v>55</v>
      </c>
      <c r="I464" s="63" t="s">
        <v>56</v>
      </c>
      <c r="J464" s="82" t="s">
        <v>57</v>
      </c>
      <c r="K464" s="60" t="s">
        <v>58</v>
      </c>
      <c r="L464" s="85">
        <v>0.7</v>
      </c>
      <c r="M464" s="60" t="s">
        <v>59</v>
      </c>
      <c r="N464" s="86">
        <v>4.13</v>
      </c>
      <c r="U464" s="49">
        <v>4.3</v>
      </c>
      <c r="W464" s="49">
        <v>51.64</v>
      </c>
      <c r="Z464" s="49">
        <v>10.08</v>
      </c>
    </row>
    <row r="465" spans="2:26" x14ac:dyDescent="0.25">
      <c r="B465" s="60">
        <v>3</v>
      </c>
      <c r="C465" s="63" t="s">
        <v>60</v>
      </c>
      <c r="D465" s="63" t="s">
        <v>52</v>
      </c>
      <c r="E465" s="63">
        <v>5205049</v>
      </c>
      <c r="F465" s="82" t="s">
        <v>53</v>
      </c>
      <c r="G465" s="60" t="s">
        <v>54</v>
      </c>
      <c r="H465" s="63" t="s">
        <v>55</v>
      </c>
      <c r="I465" s="63" t="s">
        <v>56</v>
      </c>
      <c r="J465" s="82" t="s">
        <v>57</v>
      </c>
      <c r="K465" s="60" t="s">
        <v>58</v>
      </c>
      <c r="L465" s="85">
        <v>0.7</v>
      </c>
      <c r="M465" s="60" t="s">
        <v>59</v>
      </c>
      <c r="N465" s="86">
        <v>20.100000000000001</v>
      </c>
      <c r="U465" s="49">
        <v>12.62</v>
      </c>
      <c r="V465" s="49">
        <v>1.98</v>
      </c>
      <c r="W465" s="49">
        <v>150.16999999999999</v>
      </c>
      <c r="Z465" s="49">
        <v>31.84</v>
      </c>
    </row>
    <row r="466" spans="2:26" x14ac:dyDescent="0.25">
      <c r="B466" s="60">
        <v>3</v>
      </c>
      <c r="C466" s="63" t="s">
        <v>60</v>
      </c>
      <c r="D466" s="63" t="s">
        <v>52</v>
      </c>
      <c r="E466" s="63">
        <v>5205051</v>
      </c>
      <c r="F466" s="82" t="s">
        <v>53</v>
      </c>
      <c r="G466" s="60" t="s">
        <v>54</v>
      </c>
      <c r="H466" s="63" t="s">
        <v>55</v>
      </c>
      <c r="I466" s="63" t="s">
        <v>56</v>
      </c>
      <c r="J466" s="82" t="s">
        <v>57</v>
      </c>
      <c r="K466" s="60" t="s">
        <v>58</v>
      </c>
      <c r="L466" s="85">
        <v>0.7</v>
      </c>
      <c r="M466" s="60" t="s">
        <v>59</v>
      </c>
      <c r="N466" s="86">
        <v>6.2</v>
      </c>
      <c r="U466" s="49">
        <v>4.63</v>
      </c>
      <c r="W466" s="49">
        <v>55.62</v>
      </c>
      <c r="Z466" s="49">
        <v>10.85</v>
      </c>
    </row>
    <row r="467" spans="2:26" x14ac:dyDescent="0.25">
      <c r="B467" s="60">
        <v>3</v>
      </c>
      <c r="C467" s="63" t="s">
        <v>60</v>
      </c>
      <c r="D467" s="63" t="s">
        <v>52</v>
      </c>
      <c r="E467" s="63">
        <v>5205052</v>
      </c>
      <c r="F467" s="82" t="s">
        <v>53</v>
      </c>
      <c r="G467" s="60" t="s">
        <v>54</v>
      </c>
      <c r="H467" s="63" t="s">
        <v>55</v>
      </c>
      <c r="I467" s="63" t="s">
        <v>56</v>
      </c>
      <c r="J467" s="82" t="s">
        <v>57</v>
      </c>
      <c r="K467" s="60" t="s">
        <v>58</v>
      </c>
      <c r="L467" s="85">
        <v>0.7</v>
      </c>
      <c r="M467" s="60" t="s">
        <v>59</v>
      </c>
      <c r="N467" s="86">
        <v>83.19</v>
      </c>
      <c r="U467" s="49">
        <v>22.73</v>
      </c>
      <c r="V467" s="49">
        <v>3.19</v>
      </c>
      <c r="W467" s="49">
        <v>257.68</v>
      </c>
      <c r="Z467" s="49">
        <v>73.430000000000007</v>
      </c>
    </row>
    <row r="468" spans="2:26" x14ac:dyDescent="0.25">
      <c r="B468" s="60">
        <v>3</v>
      </c>
      <c r="C468" s="63" t="s">
        <v>60</v>
      </c>
      <c r="D468" s="63" t="s">
        <v>52</v>
      </c>
      <c r="E468" s="63">
        <v>5205054</v>
      </c>
      <c r="F468" s="82" t="s">
        <v>53</v>
      </c>
      <c r="G468" s="60" t="s">
        <v>54</v>
      </c>
      <c r="H468" s="63" t="s">
        <v>55</v>
      </c>
      <c r="I468" s="63" t="s">
        <v>56</v>
      </c>
      <c r="J468" s="82" t="s">
        <v>57</v>
      </c>
      <c r="K468" s="60" t="s">
        <v>58</v>
      </c>
      <c r="L468" s="85">
        <v>0.7</v>
      </c>
      <c r="M468" s="60" t="s">
        <v>59</v>
      </c>
      <c r="N468" s="86">
        <v>12.11</v>
      </c>
    </row>
    <row r="469" spans="2:26" x14ac:dyDescent="0.25">
      <c r="B469" s="60">
        <v>3</v>
      </c>
      <c r="C469" s="63" t="s">
        <v>60</v>
      </c>
      <c r="D469" s="63" t="s">
        <v>52</v>
      </c>
      <c r="E469" s="63">
        <v>5206049</v>
      </c>
      <c r="F469" s="82" t="s">
        <v>53</v>
      </c>
      <c r="G469" s="60" t="s">
        <v>54</v>
      </c>
      <c r="H469" s="63" t="s">
        <v>55</v>
      </c>
      <c r="I469" s="63" t="s">
        <v>56</v>
      </c>
      <c r="J469" s="82" t="s">
        <v>57</v>
      </c>
      <c r="K469" s="60" t="s">
        <v>58</v>
      </c>
      <c r="L469" s="85">
        <v>0.7</v>
      </c>
      <c r="M469" s="60" t="s">
        <v>59</v>
      </c>
      <c r="N469" s="86">
        <v>12.12</v>
      </c>
      <c r="U469" s="49">
        <v>1.24</v>
      </c>
      <c r="W469" s="49">
        <v>12.71</v>
      </c>
      <c r="Z469" s="49">
        <v>5.85</v>
      </c>
    </row>
    <row r="470" spans="2:26" x14ac:dyDescent="0.25">
      <c r="B470" s="60">
        <v>3</v>
      </c>
      <c r="C470" s="63" t="s">
        <v>60</v>
      </c>
      <c r="D470" s="63" t="s">
        <v>52</v>
      </c>
      <c r="E470" s="63">
        <v>5206051</v>
      </c>
      <c r="F470" s="82" t="s">
        <v>53</v>
      </c>
      <c r="G470" s="60" t="s">
        <v>54</v>
      </c>
      <c r="H470" s="63" t="s">
        <v>55</v>
      </c>
      <c r="I470" s="63" t="s">
        <v>56</v>
      </c>
      <c r="J470" s="82" t="s">
        <v>57</v>
      </c>
      <c r="K470" s="60" t="s">
        <v>58</v>
      </c>
      <c r="L470" s="85">
        <v>0.7</v>
      </c>
      <c r="M470" s="60" t="s">
        <v>59</v>
      </c>
      <c r="N470" s="86">
        <v>5.92</v>
      </c>
      <c r="U470" s="49">
        <v>2.3199999999999998</v>
      </c>
      <c r="W470" s="49">
        <v>27.81</v>
      </c>
      <c r="Z470" s="49">
        <v>5.43</v>
      </c>
    </row>
    <row r="471" spans="2:26" x14ac:dyDescent="0.25">
      <c r="B471" s="60">
        <v>3</v>
      </c>
      <c r="C471" s="63" t="s">
        <v>60</v>
      </c>
      <c r="D471" s="63" t="s">
        <v>52</v>
      </c>
      <c r="E471" s="63">
        <v>5206054</v>
      </c>
      <c r="F471" s="82" t="s">
        <v>53</v>
      </c>
      <c r="G471" s="60" t="s">
        <v>54</v>
      </c>
      <c r="H471" s="63" t="s">
        <v>55</v>
      </c>
      <c r="I471" s="63" t="s">
        <v>56</v>
      </c>
      <c r="J471" s="82" t="s">
        <v>57</v>
      </c>
      <c r="K471" s="60" t="s">
        <v>58</v>
      </c>
      <c r="L471" s="85">
        <v>0.7</v>
      </c>
      <c r="M471" s="60" t="s">
        <v>59</v>
      </c>
      <c r="N471" s="86">
        <v>12.12</v>
      </c>
      <c r="U471" s="49">
        <v>1.05</v>
      </c>
      <c r="W471" s="49">
        <v>12.62</v>
      </c>
      <c r="Z471" s="49">
        <v>2.46</v>
      </c>
    </row>
    <row r="472" spans="2:26" x14ac:dyDescent="0.25">
      <c r="B472" s="60">
        <v>3</v>
      </c>
      <c r="C472" s="63" t="s">
        <v>60</v>
      </c>
      <c r="D472" s="63" t="s">
        <v>52</v>
      </c>
      <c r="E472" s="63">
        <v>5206055</v>
      </c>
      <c r="F472" s="82" t="s">
        <v>53</v>
      </c>
      <c r="G472" s="60" t="s">
        <v>54</v>
      </c>
      <c r="H472" s="63" t="s">
        <v>55</v>
      </c>
      <c r="I472" s="63" t="s">
        <v>56</v>
      </c>
      <c r="J472" s="82" t="s">
        <v>57</v>
      </c>
      <c r="K472" s="60" t="s">
        <v>58</v>
      </c>
      <c r="L472" s="85">
        <v>0.7</v>
      </c>
      <c r="M472" s="60" t="s">
        <v>59</v>
      </c>
      <c r="N472" s="86">
        <v>5.88</v>
      </c>
      <c r="U472" s="49">
        <v>0.68</v>
      </c>
      <c r="W472" s="49">
        <v>8.2899999999999991</v>
      </c>
      <c r="Z472" s="49">
        <v>1.62</v>
      </c>
    </row>
    <row r="473" spans="2:26" x14ac:dyDescent="0.25">
      <c r="B473" s="60">
        <v>3</v>
      </c>
      <c r="C473" s="63" t="s">
        <v>60</v>
      </c>
      <c r="D473" s="63" t="s">
        <v>52</v>
      </c>
      <c r="E473" s="63">
        <v>5207049</v>
      </c>
      <c r="F473" s="82" t="s">
        <v>53</v>
      </c>
      <c r="G473" s="60" t="s">
        <v>54</v>
      </c>
      <c r="H473" s="63" t="s">
        <v>55</v>
      </c>
      <c r="I473" s="63" t="s">
        <v>56</v>
      </c>
      <c r="J473" s="82" t="s">
        <v>57</v>
      </c>
      <c r="K473" s="60" t="s">
        <v>58</v>
      </c>
      <c r="L473" s="85">
        <v>0.7</v>
      </c>
      <c r="M473" s="60" t="s">
        <v>59</v>
      </c>
      <c r="N473" s="86">
        <v>4</v>
      </c>
      <c r="U473" s="49">
        <v>1.29</v>
      </c>
      <c r="W473" s="49">
        <v>1.67</v>
      </c>
      <c r="Z473" s="49">
        <v>3.92</v>
      </c>
    </row>
    <row r="474" spans="2:26" x14ac:dyDescent="0.25">
      <c r="B474" s="60">
        <v>3</v>
      </c>
      <c r="C474" s="63" t="s">
        <v>60</v>
      </c>
      <c r="D474" s="63" t="s">
        <v>52</v>
      </c>
      <c r="E474" s="63">
        <v>5207051</v>
      </c>
      <c r="F474" s="82" t="s">
        <v>53</v>
      </c>
      <c r="G474" s="60" t="s">
        <v>54</v>
      </c>
      <c r="H474" s="63" t="s">
        <v>55</v>
      </c>
      <c r="I474" s="63" t="s">
        <v>56</v>
      </c>
      <c r="J474" s="82" t="s">
        <v>57</v>
      </c>
      <c r="K474" s="60" t="s">
        <v>58</v>
      </c>
      <c r="L474" s="85">
        <v>0.7</v>
      </c>
      <c r="M474" s="60" t="s">
        <v>59</v>
      </c>
      <c r="N474" s="86">
        <v>18.23</v>
      </c>
      <c r="U474" s="49">
        <v>3.97</v>
      </c>
      <c r="W474" s="49">
        <v>28.4</v>
      </c>
      <c r="Z474" s="49">
        <v>4.42</v>
      </c>
    </row>
    <row r="475" spans="2:26" x14ac:dyDescent="0.25">
      <c r="B475" s="60">
        <v>3</v>
      </c>
      <c r="C475" s="63" t="s">
        <v>60</v>
      </c>
      <c r="D475" s="63" t="s">
        <v>52</v>
      </c>
      <c r="E475" s="63">
        <v>5207052</v>
      </c>
      <c r="F475" s="82" t="s">
        <v>53</v>
      </c>
      <c r="G475" s="60" t="s">
        <v>54</v>
      </c>
      <c r="H475" s="63" t="s">
        <v>55</v>
      </c>
      <c r="I475" s="63" t="s">
        <v>56</v>
      </c>
      <c r="J475" s="82" t="s">
        <v>57</v>
      </c>
      <c r="K475" s="60" t="s">
        <v>58</v>
      </c>
      <c r="L475" s="85">
        <v>0.7</v>
      </c>
      <c r="M475" s="60" t="s">
        <v>59</v>
      </c>
      <c r="N475" s="86">
        <v>24.26</v>
      </c>
      <c r="U475" s="49">
        <v>6.51</v>
      </c>
      <c r="W475" s="49">
        <v>42.72</v>
      </c>
      <c r="Z475" s="49">
        <v>8.5</v>
      </c>
    </row>
    <row r="476" spans="2:26" x14ac:dyDescent="0.25">
      <c r="B476" s="60">
        <v>3</v>
      </c>
      <c r="C476" s="63" t="s">
        <v>60</v>
      </c>
      <c r="D476" s="63" t="s">
        <v>52</v>
      </c>
      <c r="E476" s="63">
        <v>5208051</v>
      </c>
      <c r="F476" s="82" t="s">
        <v>53</v>
      </c>
      <c r="G476" s="60" t="s">
        <v>54</v>
      </c>
      <c r="H476" s="63" t="s">
        <v>55</v>
      </c>
      <c r="I476" s="63" t="s">
        <v>56</v>
      </c>
      <c r="J476" s="82" t="s">
        <v>57</v>
      </c>
      <c r="K476" s="60" t="s">
        <v>58</v>
      </c>
      <c r="L476" s="85">
        <v>0.7</v>
      </c>
      <c r="M476" s="60" t="s">
        <v>59</v>
      </c>
      <c r="N476" s="86">
        <v>12.14</v>
      </c>
    </row>
    <row r="477" spans="2:26" x14ac:dyDescent="0.25">
      <c r="B477" s="60">
        <v>3</v>
      </c>
      <c r="C477" s="63" t="s">
        <v>60</v>
      </c>
      <c r="D477" s="63" t="s">
        <v>52</v>
      </c>
      <c r="E477" s="63">
        <v>5208054</v>
      </c>
      <c r="F477" s="82" t="s">
        <v>53</v>
      </c>
      <c r="G477" s="60" t="s">
        <v>54</v>
      </c>
      <c r="H477" s="63" t="s">
        <v>55</v>
      </c>
      <c r="I477" s="63" t="s">
        <v>56</v>
      </c>
      <c r="J477" s="82" t="s">
        <v>57</v>
      </c>
      <c r="K477" s="60" t="s">
        <v>58</v>
      </c>
      <c r="L477" s="85">
        <v>0.7</v>
      </c>
      <c r="M477" s="60" t="s">
        <v>59</v>
      </c>
      <c r="N477" s="86">
        <v>12.14</v>
      </c>
    </row>
    <row r="478" spans="2:26" x14ac:dyDescent="0.25">
      <c r="B478" s="60">
        <v>3</v>
      </c>
      <c r="C478" s="63" t="s">
        <v>60</v>
      </c>
      <c r="D478" s="63" t="s">
        <v>52</v>
      </c>
      <c r="E478" s="63">
        <v>5209055</v>
      </c>
      <c r="F478" s="82" t="s">
        <v>53</v>
      </c>
      <c r="G478" s="60" t="s">
        <v>54</v>
      </c>
      <c r="H478" s="63" t="s">
        <v>55</v>
      </c>
      <c r="I478" s="63" t="s">
        <v>56</v>
      </c>
      <c r="J478" s="82" t="s">
        <v>57</v>
      </c>
      <c r="K478" s="60" t="s">
        <v>58</v>
      </c>
      <c r="L478" s="85">
        <v>0.7</v>
      </c>
      <c r="M478" s="60" t="s">
        <v>59</v>
      </c>
      <c r="N478" s="86">
        <v>12.14</v>
      </c>
    </row>
    <row r="479" spans="2:26" x14ac:dyDescent="0.25">
      <c r="B479" s="60">
        <v>3</v>
      </c>
      <c r="C479" s="63" t="s">
        <v>60</v>
      </c>
      <c r="D479" s="63" t="s">
        <v>52</v>
      </c>
      <c r="E479" s="63">
        <v>5211054</v>
      </c>
      <c r="F479" s="82" t="s">
        <v>53</v>
      </c>
      <c r="G479" s="60" t="s">
        <v>54</v>
      </c>
      <c r="H479" s="63" t="s">
        <v>55</v>
      </c>
      <c r="I479" s="63" t="s">
        <v>56</v>
      </c>
      <c r="J479" s="82" t="s">
        <v>57</v>
      </c>
      <c r="K479" s="60" t="s">
        <v>58</v>
      </c>
      <c r="L479" s="85">
        <v>0.7</v>
      </c>
      <c r="M479" s="60" t="s">
        <v>59</v>
      </c>
      <c r="N479" s="86">
        <v>12.16</v>
      </c>
    </row>
    <row r="480" spans="2:26" x14ac:dyDescent="0.25">
      <c r="B480" s="60">
        <v>3</v>
      </c>
      <c r="C480" s="63" t="s">
        <v>60</v>
      </c>
      <c r="D480" s="63" t="s">
        <v>52</v>
      </c>
      <c r="E480" s="63">
        <v>5211057</v>
      </c>
      <c r="F480" s="82" t="s">
        <v>53</v>
      </c>
      <c r="G480" s="60" t="s">
        <v>54</v>
      </c>
      <c r="H480" s="63" t="s">
        <v>55</v>
      </c>
      <c r="I480" s="63" t="s">
        <v>56</v>
      </c>
      <c r="J480" s="82" t="s">
        <v>57</v>
      </c>
      <c r="K480" s="60" t="s">
        <v>58</v>
      </c>
      <c r="L480" s="85">
        <v>0.7</v>
      </c>
      <c r="M480" s="60" t="s">
        <v>59</v>
      </c>
      <c r="N480" s="86">
        <v>12.16</v>
      </c>
    </row>
    <row r="481" spans="2:26" x14ac:dyDescent="0.25">
      <c r="B481" s="60">
        <v>3</v>
      </c>
      <c r="C481" s="63" t="s">
        <v>60</v>
      </c>
      <c r="D481" s="63" t="s">
        <v>52</v>
      </c>
      <c r="E481" s="63">
        <v>5214057</v>
      </c>
      <c r="F481" s="82" t="s">
        <v>53</v>
      </c>
      <c r="G481" s="60" t="s">
        <v>54</v>
      </c>
      <c r="H481" s="63" t="s">
        <v>55</v>
      </c>
      <c r="I481" s="63" t="s">
        <v>56</v>
      </c>
      <c r="J481" s="82" t="s">
        <v>57</v>
      </c>
      <c r="K481" s="60" t="s">
        <v>58</v>
      </c>
      <c r="L481" s="85">
        <v>0.7</v>
      </c>
      <c r="M481" s="60" t="s">
        <v>59</v>
      </c>
      <c r="N481" s="86">
        <v>12.18</v>
      </c>
    </row>
    <row r="482" spans="2:26" x14ac:dyDescent="0.25">
      <c r="B482" s="60">
        <v>4</v>
      </c>
      <c r="C482" s="63" t="s">
        <v>42</v>
      </c>
      <c r="D482" s="63" t="s">
        <v>43</v>
      </c>
      <c r="E482" s="63">
        <v>6200050</v>
      </c>
      <c r="F482" s="82" t="s">
        <v>44</v>
      </c>
      <c r="G482" s="60" t="s">
        <v>45</v>
      </c>
      <c r="H482" s="63" t="s">
        <v>46</v>
      </c>
      <c r="I482" s="63" t="s">
        <v>47</v>
      </c>
      <c r="J482" s="82" t="s">
        <v>48</v>
      </c>
      <c r="K482" s="60" t="s">
        <v>49</v>
      </c>
      <c r="L482" s="85">
        <v>0</v>
      </c>
      <c r="M482" s="60" t="s">
        <v>50</v>
      </c>
      <c r="N482" s="86">
        <v>6600</v>
      </c>
      <c r="X482" s="49">
        <v>6371</v>
      </c>
      <c r="Y482" s="49">
        <v>243</v>
      </c>
    </row>
    <row r="483" spans="2:26" x14ac:dyDescent="0.25">
      <c r="B483" s="60">
        <v>4</v>
      </c>
      <c r="C483" s="63" t="s">
        <v>42</v>
      </c>
      <c r="D483" s="63" t="s">
        <v>43</v>
      </c>
      <c r="E483" s="63">
        <v>6200055</v>
      </c>
      <c r="F483" s="82" t="s">
        <v>44</v>
      </c>
      <c r="G483" s="60" t="s">
        <v>45</v>
      </c>
      <c r="H483" s="63" t="s">
        <v>46</v>
      </c>
      <c r="I483" s="63" t="s">
        <v>47</v>
      </c>
      <c r="J483" s="82" t="s">
        <v>48</v>
      </c>
      <c r="K483" s="60" t="s">
        <v>49</v>
      </c>
      <c r="L483" s="85">
        <v>0</v>
      </c>
      <c r="M483" s="60" t="s">
        <v>50</v>
      </c>
      <c r="N483" s="86">
        <v>6600</v>
      </c>
      <c r="X483" s="49">
        <v>3339</v>
      </c>
      <c r="Y483" s="49">
        <v>127</v>
      </c>
    </row>
    <row r="484" spans="2:26" x14ac:dyDescent="0.25">
      <c r="B484" s="60">
        <v>4</v>
      </c>
      <c r="C484" s="63" t="s">
        <v>42</v>
      </c>
      <c r="D484" s="63" t="s">
        <v>43</v>
      </c>
      <c r="E484" s="63">
        <v>6205045</v>
      </c>
      <c r="F484" s="82" t="s">
        <v>44</v>
      </c>
      <c r="G484" s="60" t="s">
        <v>45</v>
      </c>
      <c r="H484" s="63" t="s">
        <v>46</v>
      </c>
      <c r="I484" s="63" t="s">
        <v>47</v>
      </c>
      <c r="J484" s="82" t="s">
        <v>48</v>
      </c>
      <c r="K484" s="60" t="s">
        <v>49</v>
      </c>
      <c r="L484" s="85">
        <v>0</v>
      </c>
      <c r="M484" s="60" t="s">
        <v>50</v>
      </c>
      <c r="N484" s="86">
        <v>7700</v>
      </c>
      <c r="X484" s="49">
        <v>1961</v>
      </c>
      <c r="Y484" s="49">
        <v>52</v>
      </c>
    </row>
    <row r="485" spans="2:26" x14ac:dyDescent="0.25">
      <c r="B485" s="60">
        <v>4</v>
      </c>
      <c r="C485" s="63" t="s">
        <v>42</v>
      </c>
      <c r="D485" s="63" t="s">
        <v>43</v>
      </c>
      <c r="E485" s="63">
        <v>6205050</v>
      </c>
      <c r="F485" s="82" t="s">
        <v>44</v>
      </c>
      <c r="G485" s="60" t="s">
        <v>45</v>
      </c>
      <c r="H485" s="63" t="s">
        <v>46</v>
      </c>
      <c r="I485" s="63" t="s">
        <v>47</v>
      </c>
      <c r="J485" s="82" t="s">
        <v>48</v>
      </c>
      <c r="K485" s="60" t="s">
        <v>49</v>
      </c>
      <c r="L485" s="85">
        <v>0</v>
      </c>
      <c r="M485" s="60" t="s">
        <v>50</v>
      </c>
      <c r="N485" s="86">
        <v>2200</v>
      </c>
      <c r="X485" s="49">
        <v>875</v>
      </c>
      <c r="Y485" s="49">
        <v>33</v>
      </c>
    </row>
    <row r="486" spans="2:26" x14ac:dyDescent="0.25">
      <c r="B486" s="60">
        <v>4</v>
      </c>
      <c r="C486" s="63" t="s">
        <v>42</v>
      </c>
      <c r="D486" s="63" t="s">
        <v>43</v>
      </c>
      <c r="E486" s="63">
        <v>6225040</v>
      </c>
      <c r="F486" s="82" t="s">
        <v>44</v>
      </c>
      <c r="G486" s="60" t="s">
        <v>45</v>
      </c>
      <c r="H486" s="63" t="s">
        <v>46</v>
      </c>
      <c r="I486" s="63" t="s">
        <v>47</v>
      </c>
      <c r="J486" s="82" t="s">
        <v>48</v>
      </c>
      <c r="K486" s="60" t="s">
        <v>49</v>
      </c>
      <c r="L486" s="85">
        <v>0</v>
      </c>
      <c r="M486" s="60" t="s">
        <v>50</v>
      </c>
      <c r="N486" s="86">
        <v>7600</v>
      </c>
      <c r="X486" s="49">
        <v>2982</v>
      </c>
      <c r="Y486" s="49">
        <v>63</v>
      </c>
    </row>
    <row r="487" spans="2:26" x14ac:dyDescent="0.25">
      <c r="B487" s="60">
        <v>4</v>
      </c>
      <c r="C487" s="63" t="s">
        <v>42</v>
      </c>
      <c r="D487" s="63" t="s">
        <v>43</v>
      </c>
      <c r="E487" s="63">
        <v>6230035</v>
      </c>
      <c r="F487" s="82" t="s">
        <v>44</v>
      </c>
      <c r="G487" s="60" t="s">
        <v>45</v>
      </c>
      <c r="H487" s="63" t="s">
        <v>46</v>
      </c>
      <c r="I487" s="63" t="s">
        <v>47</v>
      </c>
      <c r="J487" s="82" t="s">
        <v>48</v>
      </c>
      <c r="K487" s="60" t="s">
        <v>49</v>
      </c>
      <c r="L487" s="85">
        <v>0</v>
      </c>
      <c r="M487" s="60" t="s">
        <v>50</v>
      </c>
      <c r="N487" s="86">
        <v>76400</v>
      </c>
      <c r="X487" s="49">
        <v>39592</v>
      </c>
      <c r="Y487" s="49">
        <v>785</v>
      </c>
    </row>
    <row r="488" spans="2:26" x14ac:dyDescent="0.25">
      <c r="B488" s="60">
        <v>4</v>
      </c>
      <c r="C488" s="63" t="s">
        <v>42</v>
      </c>
      <c r="D488" s="63" t="s">
        <v>43</v>
      </c>
      <c r="E488" s="63">
        <v>6230040</v>
      </c>
      <c r="F488" s="82" t="s">
        <v>44</v>
      </c>
      <c r="G488" s="60" t="s">
        <v>45</v>
      </c>
      <c r="H488" s="63" t="s">
        <v>46</v>
      </c>
      <c r="I488" s="63" t="s">
        <v>47</v>
      </c>
      <c r="J488" s="82" t="s">
        <v>48</v>
      </c>
      <c r="K488" s="60" t="s">
        <v>49</v>
      </c>
      <c r="L488" s="85">
        <v>0</v>
      </c>
      <c r="M488" s="60" t="s">
        <v>50</v>
      </c>
      <c r="N488" s="86">
        <v>47400</v>
      </c>
      <c r="X488" s="49">
        <v>35955</v>
      </c>
      <c r="Y488" s="49">
        <v>749</v>
      </c>
    </row>
    <row r="489" spans="2:26" x14ac:dyDescent="0.25">
      <c r="B489" s="60">
        <v>4</v>
      </c>
      <c r="C489" s="63" t="s">
        <v>51</v>
      </c>
      <c r="D489" s="63" t="s">
        <v>52</v>
      </c>
      <c r="E489" s="63">
        <v>5100052</v>
      </c>
      <c r="F489" s="82" t="s">
        <v>53</v>
      </c>
      <c r="G489" s="60" t="s">
        <v>54</v>
      </c>
      <c r="H489" s="63" t="s">
        <v>55</v>
      </c>
      <c r="I489" s="63" t="s">
        <v>56</v>
      </c>
      <c r="J489" s="82" t="s">
        <v>57</v>
      </c>
      <c r="K489" s="60" t="s">
        <v>58</v>
      </c>
      <c r="L489" s="85">
        <v>0.7</v>
      </c>
      <c r="M489" s="60" t="s">
        <v>59</v>
      </c>
      <c r="N489" s="86">
        <v>5.68</v>
      </c>
    </row>
    <row r="490" spans="2:26" x14ac:dyDescent="0.25">
      <c r="B490" s="60">
        <v>4</v>
      </c>
      <c r="C490" s="63" t="s">
        <v>51</v>
      </c>
      <c r="D490" s="63" t="s">
        <v>52</v>
      </c>
      <c r="E490" s="63">
        <v>5100066</v>
      </c>
      <c r="F490" s="82" t="s">
        <v>53</v>
      </c>
      <c r="G490" s="60" t="s">
        <v>54</v>
      </c>
      <c r="H490" s="63" t="s">
        <v>55</v>
      </c>
      <c r="I490" s="63" t="s">
        <v>56</v>
      </c>
      <c r="J490" s="82" t="s">
        <v>57</v>
      </c>
      <c r="K490" s="60" t="s">
        <v>58</v>
      </c>
      <c r="L490" s="85">
        <v>0.7</v>
      </c>
      <c r="M490" s="60" t="s">
        <v>59</v>
      </c>
      <c r="N490" s="86">
        <v>4.04</v>
      </c>
      <c r="U490" s="49">
        <v>0.56000000000000005</v>
      </c>
      <c r="Z490" s="49">
        <v>7.65</v>
      </c>
    </row>
    <row r="491" spans="2:26" x14ac:dyDescent="0.25">
      <c r="B491" s="60">
        <v>4</v>
      </c>
      <c r="C491" s="63" t="s">
        <v>51</v>
      </c>
      <c r="D491" s="63" t="s">
        <v>52</v>
      </c>
      <c r="E491" s="63">
        <v>5104056</v>
      </c>
      <c r="F491" s="82" t="s">
        <v>53</v>
      </c>
      <c r="G491" s="60" t="s">
        <v>54</v>
      </c>
      <c r="H491" s="63" t="s">
        <v>55</v>
      </c>
      <c r="I491" s="63" t="s">
        <v>56</v>
      </c>
      <c r="J491" s="82" t="s">
        <v>57</v>
      </c>
      <c r="K491" s="60" t="s">
        <v>58</v>
      </c>
      <c r="L491" s="85">
        <v>0.7</v>
      </c>
      <c r="M491" s="60" t="s">
        <v>59</v>
      </c>
      <c r="N491" s="86">
        <v>6.11</v>
      </c>
      <c r="U491" s="49">
        <v>0.62</v>
      </c>
      <c r="Z491" s="49">
        <v>8.5399999999999991</v>
      </c>
    </row>
    <row r="492" spans="2:26" x14ac:dyDescent="0.25">
      <c r="B492" s="60">
        <v>4</v>
      </c>
      <c r="C492" s="63" t="s">
        <v>51</v>
      </c>
      <c r="D492" s="63" t="s">
        <v>52</v>
      </c>
      <c r="E492" s="63">
        <v>5200048</v>
      </c>
      <c r="F492" s="82" t="s">
        <v>53</v>
      </c>
      <c r="G492" s="60" t="s">
        <v>54</v>
      </c>
      <c r="H492" s="63" t="s">
        <v>55</v>
      </c>
      <c r="I492" s="63" t="s">
        <v>56</v>
      </c>
      <c r="J492" s="82" t="s">
        <v>57</v>
      </c>
      <c r="K492" s="60" t="s">
        <v>58</v>
      </c>
      <c r="L492" s="85">
        <v>0.7</v>
      </c>
      <c r="M492" s="60" t="s">
        <v>59</v>
      </c>
      <c r="N492" s="86">
        <v>7.52</v>
      </c>
    </row>
    <row r="493" spans="2:26" x14ac:dyDescent="0.25">
      <c r="B493" s="60">
        <v>4</v>
      </c>
      <c r="C493" s="63" t="s">
        <v>51</v>
      </c>
      <c r="D493" s="63" t="s">
        <v>52</v>
      </c>
      <c r="E493" s="63">
        <v>5200050</v>
      </c>
      <c r="F493" s="82" t="s">
        <v>53</v>
      </c>
      <c r="G493" s="60" t="s">
        <v>54</v>
      </c>
      <c r="H493" s="63" t="s">
        <v>55</v>
      </c>
      <c r="I493" s="63" t="s">
        <v>56</v>
      </c>
      <c r="J493" s="82" t="s">
        <v>57</v>
      </c>
      <c r="K493" s="60" t="s">
        <v>58</v>
      </c>
      <c r="L493" s="85">
        <v>0.7</v>
      </c>
      <c r="M493" s="60" t="s">
        <v>59</v>
      </c>
      <c r="N493" s="86">
        <v>12.1</v>
      </c>
      <c r="V493" s="49">
        <v>3.19</v>
      </c>
    </row>
    <row r="494" spans="2:26" x14ac:dyDescent="0.25">
      <c r="B494" s="60">
        <v>4</v>
      </c>
      <c r="C494" s="63" t="s">
        <v>51</v>
      </c>
      <c r="D494" s="63" t="s">
        <v>52</v>
      </c>
      <c r="E494" s="63">
        <v>5200051</v>
      </c>
      <c r="F494" s="82" t="s">
        <v>53</v>
      </c>
      <c r="G494" s="60" t="s">
        <v>54</v>
      </c>
      <c r="H494" s="63" t="s">
        <v>55</v>
      </c>
      <c r="I494" s="63" t="s">
        <v>56</v>
      </c>
      <c r="J494" s="82" t="s">
        <v>57</v>
      </c>
      <c r="K494" s="60" t="s">
        <v>58</v>
      </c>
      <c r="L494" s="85">
        <v>0.7</v>
      </c>
      <c r="M494" s="60" t="s">
        <v>59</v>
      </c>
      <c r="N494" s="86">
        <v>3.78</v>
      </c>
    </row>
    <row r="495" spans="2:26" x14ac:dyDescent="0.25">
      <c r="B495" s="60">
        <v>4</v>
      </c>
      <c r="C495" s="63" t="s">
        <v>51</v>
      </c>
      <c r="D495" s="63" t="s">
        <v>52</v>
      </c>
      <c r="E495" s="63">
        <v>5200052</v>
      </c>
      <c r="F495" s="82" t="s">
        <v>53</v>
      </c>
      <c r="G495" s="60" t="s">
        <v>54</v>
      </c>
      <c r="H495" s="63" t="s">
        <v>55</v>
      </c>
      <c r="I495" s="63" t="s">
        <v>56</v>
      </c>
      <c r="J495" s="82" t="s">
        <v>57</v>
      </c>
      <c r="K495" s="60" t="s">
        <v>58</v>
      </c>
      <c r="L495" s="85">
        <v>0.7</v>
      </c>
      <c r="M495" s="60" t="s">
        <v>59</v>
      </c>
      <c r="N495" s="86">
        <v>12.1</v>
      </c>
    </row>
    <row r="496" spans="2:26" x14ac:dyDescent="0.25">
      <c r="B496" s="60">
        <v>4</v>
      </c>
      <c r="C496" s="63" t="s">
        <v>51</v>
      </c>
      <c r="D496" s="63" t="s">
        <v>52</v>
      </c>
      <c r="E496" s="63">
        <v>5200056</v>
      </c>
      <c r="F496" s="82" t="s">
        <v>53</v>
      </c>
      <c r="G496" s="60" t="s">
        <v>54</v>
      </c>
      <c r="H496" s="63" t="s">
        <v>55</v>
      </c>
      <c r="I496" s="63" t="s">
        <v>56</v>
      </c>
      <c r="J496" s="82" t="s">
        <v>57</v>
      </c>
      <c r="K496" s="60" t="s">
        <v>58</v>
      </c>
      <c r="L496" s="85">
        <v>0.7</v>
      </c>
      <c r="M496" s="60" t="s">
        <v>59</v>
      </c>
      <c r="N496" s="86">
        <v>12.1</v>
      </c>
      <c r="U496" s="49">
        <v>0.65</v>
      </c>
      <c r="W496" s="49">
        <v>11.62</v>
      </c>
      <c r="Z496" s="49">
        <v>3.42</v>
      </c>
    </row>
    <row r="497" spans="2:26" x14ac:dyDescent="0.25">
      <c r="B497" s="60">
        <v>4</v>
      </c>
      <c r="C497" s="63" t="s">
        <v>51</v>
      </c>
      <c r="D497" s="63" t="s">
        <v>52</v>
      </c>
      <c r="E497" s="63">
        <v>5201050</v>
      </c>
      <c r="F497" s="82" t="s">
        <v>53</v>
      </c>
      <c r="G497" s="60" t="s">
        <v>54</v>
      </c>
      <c r="H497" s="63" t="s">
        <v>55</v>
      </c>
      <c r="I497" s="63" t="s">
        <v>56</v>
      </c>
      <c r="J497" s="82" t="s">
        <v>57</v>
      </c>
      <c r="K497" s="60" t="s">
        <v>58</v>
      </c>
      <c r="L497" s="85">
        <v>0.7</v>
      </c>
      <c r="M497" s="60" t="s">
        <v>59</v>
      </c>
      <c r="N497" s="86">
        <v>10.32</v>
      </c>
      <c r="U497" s="49">
        <v>4.83</v>
      </c>
      <c r="W497" s="49">
        <v>87.48</v>
      </c>
      <c r="Z497" s="49">
        <v>25.74</v>
      </c>
    </row>
    <row r="498" spans="2:26" x14ac:dyDescent="0.25">
      <c r="B498" s="60">
        <v>4</v>
      </c>
      <c r="C498" s="63" t="s">
        <v>51</v>
      </c>
      <c r="D498" s="63" t="s">
        <v>52</v>
      </c>
      <c r="E498" s="63">
        <v>5201051</v>
      </c>
      <c r="F498" s="82" t="s">
        <v>53</v>
      </c>
      <c r="G498" s="60" t="s">
        <v>54</v>
      </c>
      <c r="H498" s="63" t="s">
        <v>55</v>
      </c>
      <c r="I498" s="63" t="s">
        <v>56</v>
      </c>
      <c r="J498" s="82" t="s">
        <v>57</v>
      </c>
      <c r="K498" s="60" t="s">
        <v>58</v>
      </c>
      <c r="L498" s="85">
        <v>0.7</v>
      </c>
      <c r="M498" s="60" t="s">
        <v>59</v>
      </c>
      <c r="N498" s="86">
        <v>15.88</v>
      </c>
      <c r="U498" s="49">
        <v>2.15</v>
      </c>
      <c r="W498" s="49">
        <v>27.05</v>
      </c>
      <c r="Z498" s="49">
        <v>13.13</v>
      </c>
    </row>
    <row r="499" spans="2:26" x14ac:dyDescent="0.25">
      <c r="B499" s="60">
        <v>4</v>
      </c>
      <c r="C499" s="63" t="s">
        <v>51</v>
      </c>
      <c r="D499" s="63" t="s">
        <v>52</v>
      </c>
      <c r="E499" s="63">
        <v>5201052</v>
      </c>
      <c r="F499" s="82" t="s">
        <v>53</v>
      </c>
      <c r="G499" s="60" t="s">
        <v>54</v>
      </c>
      <c r="H499" s="63" t="s">
        <v>55</v>
      </c>
      <c r="I499" s="63" t="s">
        <v>56</v>
      </c>
      <c r="J499" s="82" t="s">
        <v>57</v>
      </c>
      <c r="K499" s="60" t="s">
        <v>58</v>
      </c>
      <c r="L499" s="85">
        <v>0.7</v>
      </c>
      <c r="M499" s="60" t="s">
        <v>59</v>
      </c>
      <c r="N499" s="86">
        <v>12.07</v>
      </c>
    </row>
    <row r="500" spans="2:26" x14ac:dyDescent="0.25">
      <c r="B500" s="60">
        <v>4</v>
      </c>
      <c r="C500" s="63" t="s">
        <v>51</v>
      </c>
      <c r="D500" s="63" t="s">
        <v>52</v>
      </c>
      <c r="E500" s="63">
        <v>5201054</v>
      </c>
      <c r="F500" s="82" t="s">
        <v>53</v>
      </c>
      <c r="G500" s="60" t="s">
        <v>54</v>
      </c>
      <c r="H500" s="63" t="s">
        <v>55</v>
      </c>
      <c r="I500" s="63" t="s">
        <v>56</v>
      </c>
      <c r="J500" s="82" t="s">
        <v>57</v>
      </c>
      <c r="K500" s="60" t="s">
        <v>58</v>
      </c>
      <c r="L500" s="85">
        <v>0.7</v>
      </c>
      <c r="M500" s="60" t="s">
        <v>59</v>
      </c>
      <c r="N500" s="86">
        <v>6.07</v>
      </c>
      <c r="U500" s="49">
        <v>0.66</v>
      </c>
      <c r="W500" s="49">
        <v>11.9</v>
      </c>
      <c r="Z500" s="49">
        <v>3.5</v>
      </c>
    </row>
    <row r="501" spans="2:26" x14ac:dyDescent="0.25">
      <c r="B501" s="60">
        <v>4</v>
      </c>
      <c r="C501" s="63" t="s">
        <v>51</v>
      </c>
      <c r="D501" s="63" t="s">
        <v>52</v>
      </c>
      <c r="E501" s="63">
        <v>5202052</v>
      </c>
      <c r="F501" s="82" t="s">
        <v>53</v>
      </c>
      <c r="G501" s="60" t="s">
        <v>54</v>
      </c>
      <c r="H501" s="63" t="s">
        <v>55</v>
      </c>
      <c r="I501" s="63" t="s">
        <v>56</v>
      </c>
      <c r="J501" s="82" t="s">
        <v>57</v>
      </c>
      <c r="K501" s="60" t="s">
        <v>58</v>
      </c>
      <c r="L501" s="85">
        <v>0.7</v>
      </c>
      <c r="M501" s="60" t="s">
        <v>59</v>
      </c>
      <c r="N501" s="86">
        <v>6.02</v>
      </c>
      <c r="U501" s="49">
        <v>0.83</v>
      </c>
      <c r="W501" s="49">
        <v>3.18</v>
      </c>
      <c r="Z501" s="49">
        <v>6.1</v>
      </c>
    </row>
    <row r="502" spans="2:26" x14ac:dyDescent="0.25">
      <c r="B502" s="60">
        <v>4</v>
      </c>
      <c r="C502" s="63" t="s">
        <v>51</v>
      </c>
      <c r="D502" s="63" t="s">
        <v>52</v>
      </c>
      <c r="E502" s="63">
        <v>5203051</v>
      </c>
      <c r="F502" s="82" t="s">
        <v>53</v>
      </c>
      <c r="G502" s="60" t="s">
        <v>54</v>
      </c>
      <c r="H502" s="63" t="s">
        <v>55</v>
      </c>
      <c r="I502" s="63" t="s">
        <v>56</v>
      </c>
      <c r="J502" s="82" t="s">
        <v>57</v>
      </c>
      <c r="K502" s="60" t="s">
        <v>58</v>
      </c>
      <c r="L502" s="85">
        <v>0.7</v>
      </c>
      <c r="M502" s="60" t="s">
        <v>59</v>
      </c>
      <c r="N502" s="86">
        <v>3.74</v>
      </c>
    </row>
    <row r="503" spans="2:26" x14ac:dyDescent="0.25">
      <c r="B503" s="60">
        <v>4</v>
      </c>
      <c r="C503" s="63" t="s">
        <v>51</v>
      </c>
      <c r="D503" s="63" t="s">
        <v>52</v>
      </c>
      <c r="E503" s="63">
        <v>5205049</v>
      </c>
      <c r="F503" s="82" t="s">
        <v>53</v>
      </c>
      <c r="G503" s="60" t="s">
        <v>54</v>
      </c>
      <c r="H503" s="63" t="s">
        <v>55</v>
      </c>
      <c r="I503" s="63" t="s">
        <v>56</v>
      </c>
      <c r="J503" s="82" t="s">
        <v>57</v>
      </c>
      <c r="K503" s="60" t="s">
        <v>58</v>
      </c>
      <c r="L503" s="85">
        <v>0.7</v>
      </c>
      <c r="M503" s="60" t="s">
        <v>59</v>
      </c>
      <c r="N503" s="86">
        <v>2.94</v>
      </c>
      <c r="U503" s="49">
        <v>1.02</v>
      </c>
      <c r="W503" s="49">
        <v>18.53</v>
      </c>
      <c r="Z503" s="49">
        <v>5.45</v>
      </c>
    </row>
    <row r="504" spans="2:26" x14ac:dyDescent="0.25">
      <c r="B504" s="60">
        <v>4</v>
      </c>
      <c r="C504" s="63" t="s">
        <v>51</v>
      </c>
      <c r="D504" s="63" t="s">
        <v>52</v>
      </c>
      <c r="E504" s="63">
        <v>5205055</v>
      </c>
      <c r="F504" s="82" t="s">
        <v>53</v>
      </c>
      <c r="G504" s="60" t="s">
        <v>54</v>
      </c>
      <c r="H504" s="63" t="s">
        <v>55</v>
      </c>
      <c r="I504" s="63" t="s">
        <v>56</v>
      </c>
      <c r="J504" s="82" t="s">
        <v>57</v>
      </c>
      <c r="K504" s="60" t="s">
        <v>58</v>
      </c>
      <c r="L504" s="85">
        <v>0.7</v>
      </c>
      <c r="M504" s="60" t="s">
        <v>59</v>
      </c>
      <c r="N504" s="86">
        <v>5.53</v>
      </c>
    </row>
    <row r="505" spans="2:26" x14ac:dyDescent="0.25">
      <c r="B505" s="60">
        <v>4</v>
      </c>
      <c r="C505" s="63" t="s">
        <v>51</v>
      </c>
      <c r="D505" s="63" t="s">
        <v>52</v>
      </c>
      <c r="E505" s="63">
        <v>5206055</v>
      </c>
      <c r="F505" s="82" t="s">
        <v>53</v>
      </c>
      <c r="G505" s="60" t="s">
        <v>54</v>
      </c>
      <c r="H505" s="63" t="s">
        <v>55</v>
      </c>
      <c r="I505" s="63" t="s">
        <v>56</v>
      </c>
      <c r="J505" s="82" t="s">
        <v>57</v>
      </c>
      <c r="K505" s="60" t="s">
        <v>58</v>
      </c>
      <c r="L505" s="85">
        <v>0.7</v>
      </c>
      <c r="M505" s="60" t="s">
        <v>59</v>
      </c>
      <c r="N505" s="86">
        <v>17.8</v>
      </c>
      <c r="T505" s="51">
        <v>1.03</v>
      </c>
      <c r="U505" s="49">
        <v>19.86</v>
      </c>
      <c r="Z505" s="49">
        <v>53.33</v>
      </c>
    </row>
    <row r="506" spans="2:26" x14ac:dyDescent="0.25">
      <c r="B506" s="60">
        <v>4</v>
      </c>
      <c r="C506" s="63" t="s">
        <v>51</v>
      </c>
      <c r="D506" s="63" t="s">
        <v>52</v>
      </c>
      <c r="E506" s="63">
        <v>5207051</v>
      </c>
      <c r="F506" s="82" t="s">
        <v>53</v>
      </c>
      <c r="G506" s="60" t="s">
        <v>54</v>
      </c>
      <c r="H506" s="63" t="s">
        <v>55</v>
      </c>
      <c r="I506" s="63" t="s">
        <v>56</v>
      </c>
      <c r="J506" s="82" t="s">
        <v>57</v>
      </c>
      <c r="K506" s="60" t="s">
        <v>58</v>
      </c>
      <c r="L506" s="85">
        <v>0.7</v>
      </c>
      <c r="M506" s="60" t="s">
        <v>59</v>
      </c>
      <c r="N506" s="86">
        <v>11.93</v>
      </c>
    </row>
    <row r="507" spans="2:26" x14ac:dyDescent="0.25">
      <c r="B507" s="60">
        <v>4</v>
      </c>
      <c r="C507" s="63" t="s">
        <v>60</v>
      </c>
      <c r="D507" s="63" t="s">
        <v>52</v>
      </c>
      <c r="E507" s="63">
        <v>5100048</v>
      </c>
      <c r="F507" s="82" t="s">
        <v>53</v>
      </c>
      <c r="G507" s="60" t="s">
        <v>54</v>
      </c>
      <c r="H507" s="63" t="s">
        <v>55</v>
      </c>
      <c r="I507" s="63" t="s">
        <v>56</v>
      </c>
      <c r="J507" s="82" t="s">
        <v>57</v>
      </c>
      <c r="K507" s="60" t="s">
        <v>58</v>
      </c>
      <c r="L507" s="85">
        <v>0.7</v>
      </c>
      <c r="M507" s="60" t="s">
        <v>59</v>
      </c>
      <c r="N507" s="86">
        <v>88.83</v>
      </c>
      <c r="U507" s="49">
        <v>44.81</v>
      </c>
      <c r="V507" s="49">
        <v>2.08</v>
      </c>
      <c r="W507" s="49">
        <v>297.27999999999997</v>
      </c>
      <c r="Z507" s="49">
        <v>92.73</v>
      </c>
    </row>
    <row r="508" spans="2:26" x14ac:dyDescent="0.25">
      <c r="B508" s="60">
        <v>4</v>
      </c>
      <c r="C508" s="63" t="s">
        <v>60</v>
      </c>
      <c r="D508" s="63" t="s">
        <v>52</v>
      </c>
      <c r="E508" s="63">
        <v>5100049</v>
      </c>
      <c r="F508" s="82" t="s">
        <v>53</v>
      </c>
      <c r="G508" s="60" t="s">
        <v>54</v>
      </c>
      <c r="H508" s="63" t="s">
        <v>55</v>
      </c>
      <c r="I508" s="63" t="s">
        <v>56</v>
      </c>
      <c r="J508" s="82" t="s">
        <v>57</v>
      </c>
      <c r="K508" s="60" t="s">
        <v>58</v>
      </c>
      <c r="L508" s="85">
        <v>0.7</v>
      </c>
      <c r="M508" s="60" t="s">
        <v>59</v>
      </c>
      <c r="N508" s="86">
        <v>54.5</v>
      </c>
      <c r="U508" s="49">
        <v>39.630000000000003</v>
      </c>
      <c r="V508" s="49">
        <v>3.07</v>
      </c>
      <c r="W508" s="49">
        <v>263.56</v>
      </c>
      <c r="Z508" s="49">
        <v>80.86</v>
      </c>
    </row>
    <row r="509" spans="2:26" x14ac:dyDescent="0.25">
      <c r="B509" s="60">
        <v>4</v>
      </c>
      <c r="C509" s="63" t="s">
        <v>60</v>
      </c>
      <c r="D509" s="63" t="s">
        <v>52</v>
      </c>
      <c r="E509" s="63">
        <v>5100050</v>
      </c>
      <c r="F509" s="82" t="s">
        <v>53</v>
      </c>
      <c r="G509" s="60" t="s">
        <v>54</v>
      </c>
      <c r="H509" s="63" t="s">
        <v>55</v>
      </c>
      <c r="I509" s="63" t="s">
        <v>56</v>
      </c>
      <c r="J509" s="82" t="s">
        <v>57</v>
      </c>
      <c r="K509" s="60" t="s">
        <v>58</v>
      </c>
      <c r="L509" s="85">
        <v>0.7</v>
      </c>
      <c r="M509" s="60" t="s">
        <v>59</v>
      </c>
      <c r="N509" s="86">
        <v>99.76</v>
      </c>
      <c r="U509" s="49">
        <v>75.25</v>
      </c>
      <c r="V509" s="49">
        <v>3.99</v>
      </c>
      <c r="W509" s="49">
        <v>514.41</v>
      </c>
      <c r="Z509" s="49">
        <v>129.1</v>
      </c>
    </row>
    <row r="510" spans="2:26" x14ac:dyDescent="0.25">
      <c r="B510" s="60">
        <v>4</v>
      </c>
      <c r="C510" s="63" t="s">
        <v>60</v>
      </c>
      <c r="D510" s="63" t="s">
        <v>52</v>
      </c>
      <c r="E510" s="63">
        <v>5100051</v>
      </c>
      <c r="F510" s="82" t="s">
        <v>53</v>
      </c>
      <c r="G510" s="60" t="s">
        <v>54</v>
      </c>
      <c r="H510" s="63" t="s">
        <v>55</v>
      </c>
      <c r="I510" s="63" t="s">
        <v>56</v>
      </c>
      <c r="J510" s="82" t="s">
        <v>57</v>
      </c>
      <c r="K510" s="60" t="s">
        <v>58</v>
      </c>
      <c r="L510" s="85">
        <v>0.7</v>
      </c>
      <c r="M510" s="60" t="s">
        <v>59</v>
      </c>
      <c r="N510" s="86">
        <v>109.15</v>
      </c>
      <c r="U510" s="49">
        <v>60.43</v>
      </c>
      <c r="V510" s="49">
        <v>4.99</v>
      </c>
      <c r="W510" s="49">
        <v>414.4</v>
      </c>
      <c r="Z510" s="49">
        <v>101.06</v>
      </c>
    </row>
    <row r="511" spans="2:26" x14ac:dyDescent="0.25">
      <c r="B511" s="60">
        <v>4</v>
      </c>
      <c r="C511" s="63" t="s">
        <v>60</v>
      </c>
      <c r="D511" s="63" t="s">
        <v>52</v>
      </c>
      <c r="E511" s="63">
        <v>5100052</v>
      </c>
      <c r="F511" s="82" t="s">
        <v>53</v>
      </c>
      <c r="G511" s="60" t="s">
        <v>54</v>
      </c>
      <c r="H511" s="63" t="s">
        <v>55</v>
      </c>
      <c r="I511" s="63" t="s">
        <v>56</v>
      </c>
      <c r="J511" s="82" t="s">
        <v>57</v>
      </c>
      <c r="K511" s="60" t="s">
        <v>58</v>
      </c>
      <c r="L511" s="85">
        <v>0.7</v>
      </c>
      <c r="M511" s="60" t="s">
        <v>59</v>
      </c>
      <c r="N511" s="86">
        <v>114.8</v>
      </c>
      <c r="U511" s="49">
        <v>57.17</v>
      </c>
      <c r="W511" s="49">
        <v>392.02</v>
      </c>
      <c r="Z511" s="49">
        <v>95.51</v>
      </c>
    </row>
    <row r="512" spans="2:26" x14ac:dyDescent="0.25">
      <c r="B512" s="60">
        <v>4</v>
      </c>
      <c r="C512" s="63" t="s">
        <v>60</v>
      </c>
      <c r="D512" s="63" t="s">
        <v>52</v>
      </c>
      <c r="E512" s="63">
        <v>5100053</v>
      </c>
      <c r="F512" s="82" t="s">
        <v>53</v>
      </c>
      <c r="G512" s="60" t="s">
        <v>54</v>
      </c>
      <c r="H512" s="63" t="s">
        <v>55</v>
      </c>
      <c r="I512" s="63" t="s">
        <v>56</v>
      </c>
      <c r="J512" s="82" t="s">
        <v>57</v>
      </c>
      <c r="K512" s="60" t="s">
        <v>58</v>
      </c>
      <c r="L512" s="85">
        <v>0.7</v>
      </c>
      <c r="M512" s="60" t="s">
        <v>59</v>
      </c>
      <c r="N512" s="86">
        <v>54.17</v>
      </c>
      <c r="U512" s="49">
        <v>19.57</v>
      </c>
      <c r="W512" s="49">
        <v>131.99</v>
      </c>
      <c r="Z512" s="49">
        <v>36.49</v>
      </c>
    </row>
    <row r="513" spans="2:26" x14ac:dyDescent="0.25">
      <c r="B513" s="60">
        <v>4</v>
      </c>
      <c r="C513" s="63" t="s">
        <v>60</v>
      </c>
      <c r="D513" s="63" t="s">
        <v>52</v>
      </c>
      <c r="E513" s="63">
        <v>5100054</v>
      </c>
      <c r="F513" s="82" t="s">
        <v>53</v>
      </c>
      <c r="G513" s="60" t="s">
        <v>54</v>
      </c>
      <c r="H513" s="63" t="s">
        <v>55</v>
      </c>
      <c r="I513" s="63" t="s">
        <v>56</v>
      </c>
      <c r="J513" s="82" t="s">
        <v>57</v>
      </c>
      <c r="K513" s="60" t="s">
        <v>58</v>
      </c>
      <c r="L513" s="85">
        <v>0.7</v>
      </c>
      <c r="M513" s="60" t="s">
        <v>59</v>
      </c>
      <c r="N513" s="86">
        <v>12.07</v>
      </c>
      <c r="U513" s="49">
        <v>6.61</v>
      </c>
      <c r="W513" s="49">
        <v>45.94</v>
      </c>
      <c r="Z513" s="49">
        <v>9.99</v>
      </c>
    </row>
    <row r="514" spans="2:26" x14ac:dyDescent="0.25">
      <c r="B514" s="60">
        <v>4</v>
      </c>
      <c r="C514" s="63" t="s">
        <v>60</v>
      </c>
      <c r="D514" s="63" t="s">
        <v>52</v>
      </c>
      <c r="E514" s="63">
        <v>5100055</v>
      </c>
      <c r="F514" s="82" t="s">
        <v>53</v>
      </c>
      <c r="G514" s="60" t="s">
        <v>54</v>
      </c>
      <c r="H514" s="63" t="s">
        <v>55</v>
      </c>
      <c r="I514" s="63" t="s">
        <v>56</v>
      </c>
      <c r="J514" s="82" t="s">
        <v>57</v>
      </c>
      <c r="K514" s="60" t="s">
        <v>58</v>
      </c>
      <c r="L514" s="85">
        <v>0.7</v>
      </c>
      <c r="M514" s="60" t="s">
        <v>59</v>
      </c>
      <c r="N514" s="86">
        <v>24.13</v>
      </c>
    </row>
    <row r="515" spans="2:26" x14ac:dyDescent="0.25">
      <c r="B515" s="60">
        <v>4</v>
      </c>
      <c r="C515" s="63" t="s">
        <v>60</v>
      </c>
      <c r="D515" s="63" t="s">
        <v>52</v>
      </c>
      <c r="E515" s="63">
        <v>5100056</v>
      </c>
      <c r="F515" s="82" t="s">
        <v>53</v>
      </c>
      <c r="G515" s="60" t="s">
        <v>54</v>
      </c>
      <c r="H515" s="63" t="s">
        <v>55</v>
      </c>
      <c r="I515" s="63" t="s">
        <v>56</v>
      </c>
      <c r="J515" s="82" t="s">
        <v>57</v>
      </c>
      <c r="K515" s="60" t="s">
        <v>58</v>
      </c>
      <c r="L515" s="85">
        <v>0.7</v>
      </c>
      <c r="M515" s="60" t="s">
        <v>59</v>
      </c>
      <c r="N515" s="86">
        <v>12.07</v>
      </c>
    </row>
    <row r="516" spans="2:26" x14ac:dyDescent="0.25">
      <c r="B516" s="60">
        <v>4</v>
      </c>
      <c r="C516" s="63" t="s">
        <v>60</v>
      </c>
      <c r="D516" s="63" t="s">
        <v>52</v>
      </c>
      <c r="E516" s="63">
        <v>5100057</v>
      </c>
      <c r="F516" s="82" t="s">
        <v>53</v>
      </c>
      <c r="G516" s="60" t="s">
        <v>54</v>
      </c>
      <c r="H516" s="63" t="s">
        <v>55</v>
      </c>
      <c r="I516" s="63" t="s">
        <v>56</v>
      </c>
      <c r="J516" s="82" t="s">
        <v>57</v>
      </c>
      <c r="K516" s="60" t="s">
        <v>58</v>
      </c>
      <c r="L516" s="85">
        <v>0.7</v>
      </c>
      <c r="M516" s="60" t="s">
        <v>59</v>
      </c>
      <c r="N516" s="86">
        <v>12.07</v>
      </c>
    </row>
    <row r="517" spans="2:26" x14ac:dyDescent="0.25">
      <c r="B517" s="60">
        <v>4</v>
      </c>
      <c r="C517" s="63" t="s">
        <v>60</v>
      </c>
      <c r="D517" s="63" t="s">
        <v>52</v>
      </c>
      <c r="E517" s="63">
        <v>5100063</v>
      </c>
      <c r="F517" s="82" t="s">
        <v>53</v>
      </c>
      <c r="G517" s="60" t="s">
        <v>54</v>
      </c>
      <c r="H517" s="63" t="s">
        <v>55</v>
      </c>
      <c r="I517" s="63" t="s">
        <v>56</v>
      </c>
      <c r="J517" s="82" t="s">
        <v>57</v>
      </c>
      <c r="K517" s="60" t="s">
        <v>58</v>
      </c>
      <c r="L517" s="85">
        <v>0.7</v>
      </c>
      <c r="M517" s="60" t="s">
        <v>59</v>
      </c>
      <c r="N517" s="86">
        <v>12.07</v>
      </c>
    </row>
    <row r="518" spans="2:26" x14ac:dyDescent="0.25">
      <c r="B518" s="60">
        <v>4</v>
      </c>
      <c r="C518" s="63" t="s">
        <v>60</v>
      </c>
      <c r="D518" s="63" t="s">
        <v>52</v>
      </c>
      <c r="E518" s="63">
        <v>5100066</v>
      </c>
      <c r="F518" s="82" t="s">
        <v>53</v>
      </c>
      <c r="G518" s="60" t="s">
        <v>54</v>
      </c>
      <c r="H518" s="63" t="s">
        <v>55</v>
      </c>
      <c r="I518" s="63" t="s">
        <v>56</v>
      </c>
      <c r="J518" s="82" t="s">
        <v>57</v>
      </c>
      <c r="K518" s="60" t="s">
        <v>58</v>
      </c>
      <c r="L518" s="85">
        <v>0.7</v>
      </c>
      <c r="M518" s="60" t="s">
        <v>59</v>
      </c>
      <c r="N518" s="86">
        <v>16.07</v>
      </c>
      <c r="U518" s="49">
        <v>0.54</v>
      </c>
      <c r="W518" s="49">
        <v>3.83</v>
      </c>
      <c r="Z518" s="49">
        <v>0.83</v>
      </c>
    </row>
    <row r="519" spans="2:26" x14ac:dyDescent="0.25">
      <c r="B519" s="60">
        <v>4</v>
      </c>
      <c r="C519" s="63" t="s">
        <v>60</v>
      </c>
      <c r="D519" s="63" t="s">
        <v>52</v>
      </c>
      <c r="E519" s="63">
        <v>5101049</v>
      </c>
      <c r="F519" s="82" t="s">
        <v>53</v>
      </c>
      <c r="G519" s="60" t="s">
        <v>54</v>
      </c>
      <c r="H519" s="63" t="s">
        <v>55</v>
      </c>
      <c r="I519" s="63" t="s">
        <v>56</v>
      </c>
      <c r="J519" s="82" t="s">
        <v>57</v>
      </c>
      <c r="K519" s="60" t="s">
        <v>58</v>
      </c>
      <c r="L519" s="85">
        <v>0.7</v>
      </c>
      <c r="M519" s="60" t="s">
        <v>59</v>
      </c>
      <c r="N519" s="86">
        <v>24.18</v>
      </c>
      <c r="U519" s="49">
        <v>48.22</v>
      </c>
      <c r="W519" s="49">
        <v>333.87</v>
      </c>
      <c r="Z519" s="49">
        <v>75.22</v>
      </c>
    </row>
    <row r="520" spans="2:26" x14ac:dyDescent="0.25">
      <c r="B520" s="60">
        <v>4</v>
      </c>
      <c r="C520" s="63" t="s">
        <v>60</v>
      </c>
      <c r="D520" s="63" t="s">
        <v>52</v>
      </c>
      <c r="E520" s="63">
        <v>5101050</v>
      </c>
      <c r="F520" s="82" t="s">
        <v>53</v>
      </c>
      <c r="G520" s="60" t="s">
        <v>54</v>
      </c>
      <c r="H520" s="63" t="s">
        <v>55</v>
      </c>
      <c r="I520" s="63" t="s">
        <v>56</v>
      </c>
      <c r="J520" s="82" t="s">
        <v>57</v>
      </c>
      <c r="K520" s="60" t="s">
        <v>58</v>
      </c>
      <c r="L520" s="85">
        <v>0.7</v>
      </c>
      <c r="M520" s="60" t="s">
        <v>59</v>
      </c>
      <c r="N520" s="86">
        <v>12.09</v>
      </c>
      <c r="U520" s="49">
        <v>0.3</v>
      </c>
      <c r="W520" s="49">
        <v>1.62</v>
      </c>
      <c r="Z520" s="49">
        <v>1.25</v>
      </c>
    </row>
    <row r="521" spans="2:26" x14ac:dyDescent="0.25">
      <c r="B521" s="60">
        <v>4</v>
      </c>
      <c r="C521" s="63" t="s">
        <v>60</v>
      </c>
      <c r="D521" s="63" t="s">
        <v>52</v>
      </c>
      <c r="E521" s="63">
        <v>5101051</v>
      </c>
      <c r="F521" s="82" t="s">
        <v>53</v>
      </c>
      <c r="G521" s="60" t="s">
        <v>54</v>
      </c>
      <c r="H521" s="63" t="s">
        <v>55</v>
      </c>
      <c r="I521" s="63" t="s">
        <v>56</v>
      </c>
      <c r="J521" s="82" t="s">
        <v>57</v>
      </c>
      <c r="K521" s="60" t="s">
        <v>58</v>
      </c>
      <c r="L521" s="85">
        <v>0.7</v>
      </c>
      <c r="M521" s="60" t="s">
        <v>59</v>
      </c>
      <c r="N521" s="86">
        <v>60.46</v>
      </c>
      <c r="U521" s="49">
        <v>51.94</v>
      </c>
      <c r="W521" s="49">
        <v>342.14</v>
      </c>
      <c r="Z521" s="49">
        <v>111.63</v>
      </c>
    </row>
    <row r="522" spans="2:26" x14ac:dyDescent="0.25">
      <c r="B522" s="60">
        <v>4</v>
      </c>
      <c r="C522" s="63" t="s">
        <v>60</v>
      </c>
      <c r="D522" s="63" t="s">
        <v>52</v>
      </c>
      <c r="E522" s="63">
        <v>5101052</v>
      </c>
      <c r="F522" s="82" t="s">
        <v>53</v>
      </c>
      <c r="G522" s="60" t="s">
        <v>54</v>
      </c>
      <c r="H522" s="63" t="s">
        <v>55</v>
      </c>
      <c r="I522" s="63" t="s">
        <v>56</v>
      </c>
      <c r="J522" s="82" t="s">
        <v>57</v>
      </c>
      <c r="K522" s="60" t="s">
        <v>58</v>
      </c>
      <c r="L522" s="85">
        <v>0.7</v>
      </c>
      <c r="M522" s="60" t="s">
        <v>59</v>
      </c>
      <c r="N522" s="86">
        <v>54.74</v>
      </c>
      <c r="U522" s="49">
        <v>18.190000000000001</v>
      </c>
      <c r="W522" s="49">
        <v>121.01</v>
      </c>
      <c r="Z522" s="49">
        <v>36.880000000000003</v>
      </c>
    </row>
    <row r="523" spans="2:26" x14ac:dyDescent="0.25">
      <c r="B523" s="60">
        <v>4</v>
      </c>
      <c r="C523" s="63" t="s">
        <v>60</v>
      </c>
      <c r="D523" s="63" t="s">
        <v>52</v>
      </c>
      <c r="E523" s="63">
        <v>5101054</v>
      </c>
      <c r="F523" s="82" t="s">
        <v>53</v>
      </c>
      <c r="G523" s="60" t="s">
        <v>54</v>
      </c>
      <c r="H523" s="63" t="s">
        <v>55</v>
      </c>
      <c r="I523" s="63" t="s">
        <v>56</v>
      </c>
      <c r="J523" s="82" t="s">
        <v>57</v>
      </c>
      <c r="K523" s="60" t="s">
        <v>58</v>
      </c>
      <c r="L523" s="85">
        <v>0.7</v>
      </c>
      <c r="M523" s="60" t="s">
        <v>59</v>
      </c>
      <c r="N523" s="86">
        <v>12.09</v>
      </c>
      <c r="U523" s="49">
        <v>4.79</v>
      </c>
      <c r="W523" s="49">
        <v>30.6</v>
      </c>
      <c r="Z523" s="49">
        <v>11.89</v>
      </c>
    </row>
    <row r="524" spans="2:26" x14ac:dyDescent="0.25">
      <c r="B524" s="60">
        <v>4</v>
      </c>
      <c r="C524" s="63" t="s">
        <v>60</v>
      </c>
      <c r="D524" s="63" t="s">
        <v>52</v>
      </c>
      <c r="E524" s="63">
        <v>5101055</v>
      </c>
      <c r="F524" s="82" t="s">
        <v>53</v>
      </c>
      <c r="G524" s="60" t="s">
        <v>54</v>
      </c>
      <c r="H524" s="63" t="s">
        <v>55</v>
      </c>
      <c r="I524" s="63" t="s">
        <v>56</v>
      </c>
      <c r="J524" s="82" t="s">
        <v>57</v>
      </c>
      <c r="K524" s="60" t="s">
        <v>58</v>
      </c>
      <c r="L524" s="85">
        <v>0.7</v>
      </c>
      <c r="M524" s="60" t="s">
        <v>59</v>
      </c>
      <c r="N524" s="86">
        <v>48.37</v>
      </c>
      <c r="U524" s="49">
        <v>17.03</v>
      </c>
      <c r="W524" s="49">
        <v>99.79</v>
      </c>
      <c r="Z524" s="49">
        <v>58.35</v>
      </c>
    </row>
    <row r="525" spans="2:26" x14ac:dyDescent="0.25">
      <c r="B525" s="60">
        <v>4</v>
      </c>
      <c r="C525" s="63" t="s">
        <v>60</v>
      </c>
      <c r="D525" s="63" t="s">
        <v>52</v>
      </c>
      <c r="E525" s="63">
        <v>5101056</v>
      </c>
      <c r="F525" s="82" t="s">
        <v>53</v>
      </c>
      <c r="G525" s="60" t="s">
        <v>54</v>
      </c>
      <c r="H525" s="63" t="s">
        <v>55</v>
      </c>
      <c r="I525" s="63" t="s">
        <v>56</v>
      </c>
      <c r="J525" s="82" t="s">
        <v>57</v>
      </c>
      <c r="K525" s="60" t="s">
        <v>58</v>
      </c>
      <c r="L525" s="85">
        <v>0.7</v>
      </c>
      <c r="M525" s="60" t="s">
        <v>59</v>
      </c>
      <c r="N525" s="86">
        <v>24.18</v>
      </c>
      <c r="U525" s="49">
        <v>1.58</v>
      </c>
      <c r="W525" s="49">
        <v>10.56</v>
      </c>
      <c r="Z525" s="49">
        <v>3.13</v>
      </c>
    </row>
    <row r="526" spans="2:26" x14ac:dyDescent="0.25">
      <c r="B526" s="60">
        <v>4</v>
      </c>
      <c r="C526" s="63" t="s">
        <v>60</v>
      </c>
      <c r="D526" s="63" t="s">
        <v>52</v>
      </c>
      <c r="E526" s="63">
        <v>5101057</v>
      </c>
      <c r="F526" s="82" t="s">
        <v>53</v>
      </c>
      <c r="G526" s="60" t="s">
        <v>54</v>
      </c>
      <c r="H526" s="63" t="s">
        <v>55</v>
      </c>
      <c r="I526" s="63" t="s">
        <v>56</v>
      </c>
      <c r="J526" s="82" t="s">
        <v>57</v>
      </c>
      <c r="K526" s="60" t="s">
        <v>58</v>
      </c>
      <c r="L526" s="85">
        <v>0.7</v>
      </c>
      <c r="M526" s="60" t="s">
        <v>59</v>
      </c>
      <c r="N526" s="86">
        <v>12.09</v>
      </c>
      <c r="U526" s="49">
        <v>0.96</v>
      </c>
      <c r="W526" s="49">
        <v>5.36</v>
      </c>
      <c r="Z526" s="49">
        <v>3.72</v>
      </c>
    </row>
    <row r="527" spans="2:26" x14ac:dyDescent="0.25">
      <c r="B527" s="60">
        <v>4</v>
      </c>
      <c r="C527" s="63" t="s">
        <v>60</v>
      </c>
      <c r="D527" s="63" t="s">
        <v>52</v>
      </c>
      <c r="E527" s="63">
        <v>5101066</v>
      </c>
      <c r="F527" s="82" t="s">
        <v>53</v>
      </c>
      <c r="G527" s="60" t="s">
        <v>54</v>
      </c>
      <c r="H527" s="63" t="s">
        <v>55</v>
      </c>
      <c r="I527" s="63" t="s">
        <v>56</v>
      </c>
      <c r="J527" s="82" t="s">
        <v>57</v>
      </c>
      <c r="K527" s="60" t="s">
        <v>58</v>
      </c>
      <c r="L527" s="85">
        <v>0.7</v>
      </c>
      <c r="M527" s="60" t="s">
        <v>59</v>
      </c>
      <c r="N527" s="86">
        <v>4.05</v>
      </c>
      <c r="U527" s="49">
        <v>1.1000000000000001</v>
      </c>
      <c r="W527" s="49">
        <v>7.65</v>
      </c>
      <c r="Z527" s="49">
        <v>1.66</v>
      </c>
    </row>
    <row r="528" spans="2:26" x14ac:dyDescent="0.25">
      <c r="B528" s="60">
        <v>4</v>
      </c>
      <c r="C528" s="63" t="s">
        <v>60</v>
      </c>
      <c r="D528" s="63" t="s">
        <v>52</v>
      </c>
      <c r="E528" s="63">
        <v>5101067</v>
      </c>
      <c r="F528" s="82" t="s">
        <v>53</v>
      </c>
      <c r="G528" s="60" t="s">
        <v>54</v>
      </c>
      <c r="H528" s="63" t="s">
        <v>55</v>
      </c>
      <c r="I528" s="63" t="s">
        <v>56</v>
      </c>
      <c r="J528" s="82" t="s">
        <v>57</v>
      </c>
      <c r="K528" s="60" t="s">
        <v>58</v>
      </c>
      <c r="L528" s="85">
        <v>0.7</v>
      </c>
      <c r="M528" s="60" t="s">
        <v>59</v>
      </c>
      <c r="N528" s="86">
        <v>12.09</v>
      </c>
      <c r="U528" s="49">
        <v>2.21</v>
      </c>
      <c r="W528" s="49">
        <v>15.3</v>
      </c>
      <c r="Z528" s="49">
        <v>3.33</v>
      </c>
    </row>
    <row r="529" spans="2:26" x14ac:dyDescent="0.25">
      <c r="B529" s="60">
        <v>4</v>
      </c>
      <c r="C529" s="63" t="s">
        <v>60</v>
      </c>
      <c r="D529" s="63" t="s">
        <v>52</v>
      </c>
      <c r="E529" s="63">
        <v>5102053</v>
      </c>
      <c r="F529" s="82" t="s">
        <v>53</v>
      </c>
      <c r="G529" s="60" t="s">
        <v>54</v>
      </c>
      <c r="H529" s="63" t="s">
        <v>55</v>
      </c>
      <c r="I529" s="63" t="s">
        <v>56</v>
      </c>
      <c r="J529" s="82" t="s">
        <v>57</v>
      </c>
      <c r="K529" s="60" t="s">
        <v>58</v>
      </c>
      <c r="L529" s="85">
        <v>0.7</v>
      </c>
      <c r="M529" s="60" t="s">
        <v>59</v>
      </c>
      <c r="N529" s="86">
        <v>12.12</v>
      </c>
      <c r="U529" s="49">
        <v>2.34</v>
      </c>
      <c r="W529" s="49">
        <v>16.22</v>
      </c>
      <c r="Z529" s="49">
        <v>3.53</v>
      </c>
    </row>
    <row r="530" spans="2:26" x14ac:dyDescent="0.25">
      <c r="B530" s="60">
        <v>4</v>
      </c>
      <c r="C530" s="63" t="s">
        <v>60</v>
      </c>
      <c r="D530" s="63" t="s">
        <v>52</v>
      </c>
      <c r="E530" s="63">
        <v>5102054</v>
      </c>
      <c r="F530" s="82" t="s">
        <v>53</v>
      </c>
      <c r="G530" s="60" t="s">
        <v>54</v>
      </c>
      <c r="H530" s="63" t="s">
        <v>55</v>
      </c>
      <c r="I530" s="63" t="s">
        <v>56</v>
      </c>
      <c r="J530" s="82" t="s">
        <v>57</v>
      </c>
      <c r="K530" s="60" t="s">
        <v>58</v>
      </c>
      <c r="L530" s="85">
        <v>0.7</v>
      </c>
      <c r="M530" s="60" t="s">
        <v>59</v>
      </c>
      <c r="N530" s="86">
        <v>12.12</v>
      </c>
    </row>
    <row r="531" spans="2:26" x14ac:dyDescent="0.25">
      <c r="B531" s="60">
        <v>4</v>
      </c>
      <c r="C531" s="63" t="s">
        <v>60</v>
      </c>
      <c r="D531" s="63" t="s">
        <v>52</v>
      </c>
      <c r="E531" s="63">
        <v>5102056</v>
      </c>
      <c r="F531" s="82" t="s">
        <v>53</v>
      </c>
      <c r="G531" s="60" t="s">
        <v>54</v>
      </c>
      <c r="H531" s="63" t="s">
        <v>55</v>
      </c>
      <c r="I531" s="63" t="s">
        <v>56</v>
      </c>
      <c r="J531" s="82" t="s">
        <v>57</v>
      </c>
      <c r="K531" s="60" t="s">
        <v>58</v>
      </c>
      <c r="L531" s="85">
        <v>0.7</v>
      </c>
      <c r="M531" s="60" t="s">
        <v>59</v>
      </c>
      <c r="N531" s="86">
        <v>24.24</v>
      </c>
      <c r="U531" s="49">
        <v>6.46</v>
      </c>
      <c r="W531" s="49">
        <v>43.95</v>
      </c>
      <c r="Z531" s="49">
        <v>11.27</v>
      </c>
    </row>
    <row r="532" spans="2:26" x14ac:dyDescent="0.25">
      <c r="B532" s="60">
        <v>4</v>
      </c>
      <c r="C532" s="63" t="s">
        <v>60</v>
      </c>
      <c r="D532" s="63" t="s">
        <v>52</v>
      </c>
      <c r="E532" s="63">
        <v>5102057</v>
      </c>
      <c r="F532" s="82" t="s">
        <v>53</v>
      </c>
      <c r="G532" s="60" t="s">
        <v>54</v>
      </c>
      <c r="H532" s="63" t="s">
        <v>55</v>
      </c>
      <c r="I532" s="63" t="s">
        <v>56</v>
      </c>
      <c r="J532" s="82" t="s">
        <v>57</v>
      </c>
      <c r="K532" s="60" t="s">
        <v>58</v>
      </c>
      <c r="L532" s="85">
        <v>0.7</v>
      </c>
      <c r="M532" s="60" t="s">
        <v>59</v>
      </c>
      <c r="N532" s="86">
        <v>36.36</v>
      </c>
      <c r="U532" s="49">
        <v>5.7</v>
      </c>
      <c r="W532" s="49">
        <v>37.39</v>
      </c>
      <c r="Z532" s="49">
        <v>12.57</v>
      </c>
    </row>
    <row r="533" spans="2:26" x14ac:dyDescent="0.25">
      <c r="B533" s="60">
        <v>4</v>
      </c>
      <c r="C533" s="63" t="s">
        <v>60</v>
      </c>
      <c r="D533" s="63" t="s">
        <v>52</v>
      </c>
      <c r="E533" s="63">
        <v>5103052</v>
      </c>
      <c r="F533" s="82" t="s">
        <v>53</v>
      </c>
      <c r="G533" s="60" t="s">
        <v>54</v>
      </c>
      <c r="H533" s="63" t="s">
        <v>55</v>
      </c>
      <c r="I533" s="63" t="s">
        <v>56</v>
      </c>
      <c r="J533" s="82" t="s">
        <v>57</v>
      </c>
      <c r="K533" s="60" t="s">
        <v>58</v>
      </c>
      <c r="L533" s="85">
        <v>0.7</v>
      </c>
      <c r="M533" s="60" t="s">
        <v>59</v>
      </c>
      <c r="N533" s="86">
        <v>24.29</v>
      </c>
      <c r="U533" s="49">
        <v>5.52</v>
      </c>
      <c r="W533" s="49">
        <v>38.39</v>
      </c>
      <c r="Z533" s="49">
        <v>8.35</v>
      </c>
    </row>
    <row r="534" spans="2:26" x14ac:dyDescent="0.25">
      <c r="B534" s="60">
        <v>4</v>
      </c>
      <c r="C534" s="63" t="s">
        <v>60</v>
      </c>
      <c r="D534" s="63" t="s">
        <v>52</v>
      </c>
      <c r="E534" s="63">
        <v>5103053</v>
      </c>
      <c r="F534" s="82" t="s">
        <v>53</v>
      </c>
      <c r="G534" s="60" t="s">
        <v>54</v>
      </c>
      <c r="H534" s="63" t="s">
        <v>55</v>
      </c>
      <c r="I534" s="63" t="s">
        <v>56</v>
      </c>
      <c r="J534" s="82" t="s">
        <v>57</v>
      </c>
      <c r="K534" s="60" t="s">
        <v>58</v>
      </c>
      <c r="L534" s="85">
        <v>0.7</v>
      </c>
      <c r="M534" s="60" t="s">
        <v>59</v>
      </c>
      <c r="N534" s="86">
        <v>24.29</v>
      </c>
      <c r="U534" s="49">
        <v>9.14</v>
      </c>
      <c r="W534" s="49">
        <v>52.37</v>
      </c>
      <c r="Z534" s="49">
        <v>33.619999999999997</v>
      </c>
    </row>
    <row r="535" spans="2:26" x14ac:dyDescent="0.25">
      <c r="B535" s="60">
        <v>4</v>
      </c>
      <c r="C535" s="63" t="s">
        <v>60</v>
      </c>
      <c r="D535" s="63" t="s">
        <v>52</v>
      </c>
      <c r="E535" s="63">
        <v>5103054</v>
      </c>
      <c r="F535" s="82" t="s">
        <v>53</v>
      </c>
      <c r="G535" s="60" t="s">
        <v>54</v>
      </c>
      <c r="H535" s="63" t="s">
        <v>55</v>
      </c>
      <c r="I535" s="63" t="s">
        <v>56</v>
      </c>
      <c r="J535" s="82" t="s">
        <v>57</v>
      </c>
      <c r="K535" s="60" t="s">
        <v>58</v>
      </c>
      <c r="L535" s="85">
        <v>0.7</v>
      </c>
      <c r="M535" s="60" t="s">
        <v>59</v>
      </c>
      <c r="N535" s="86">
        <v>18.2</v>
      </c>
      <c r="U535" s="49">
        <v>3.51</v>
      </c>
      <c r="W535" s="49">
        <v>23.14</v>
      </c>
      <c r="Z535" s="49">
        <v>7.68</v>
      </c>
    </row>
    <row r="536" spans="2:26" x14ac:dyDescent="0.25">
      <c r="B536" s="60">
        <v>4</v>
      </c>
      <c r="C536" s="63" t="s">
        <v>60</v>
      </c>
      <c r="D536" s="63" t="s">
        <v>52</v>
      </c>
      <c r="E536" s="63">
        <v>5103055</v>
      </c>
      <c r="F536" s="82" t="s">
        <v>53</v>
      </c>
      <c r="G536" s="60" t="s">
        <v>54</v>
      </c>
      <c r="H536" s="63" t="s">
        <v>55</v>
      </c>
      <c r="I536" s="63" t="s">
        <v>56</v>
      </c>
      <c r="J536" s="82" t="s">
        <v>57</v>
      </c>
      <c r="K536" s="60" t="s">
        <v>58</v>
      </c>
      <c r="L536" s="85">
        <v>0.7</v>
      </c>
      <c r="M536" s="60" t="s">
        <v>59</v>
      </c>
      <c r="N536" s="86">
        <v>12.14</v>
      </c>
      <c r="U536" s="49">
        <v>0.53</v>
      </c>
      <c r="W536" s="49">
        <v>3.75</v>
      </c>
      <c r="Z536" s="49">
        <v>0.82</v>
      </c>
    </row>
    <row r="537" spans="2:26" x14ac:dyDescent="0.25">
      <c r="B537" s="60">
        <v>4</v>
      </c>
      <c r="C537" s="63" t="s">
        <v>60</v>
      </c>
      <c r="D537" s="63" t="s">
        <v>52</v>
      </c>
      <c r="E537" s="63">
        <v>5103056</v>
      </c>
      <c r="F537" s="82" t="s">
        <v>53</v>
      </c>
      <c r="G537" s="60" t="s">
        <v>54</v>
      </c>
      <c r="H537" s="63" t="s">
        <v>55</v>
      </c>
      <c r="I537" s="63" t="s">
        <v>56</v>
      </c>
      <c r="J537" s="82" t="s">
        <v>57</v>
      </c>
      <c r="K537" s="60" t="s">
        <v>58</v>
      </c>
      <c r="L537" s="85">
        <v>0.7</v>
      </c>
      <c r="M537" s="60" t="s">
        <v>59</v>
      </c>
      <c r="N537" s="86">
        <v>18.28</v>
      </c>
      <c r="U537" s="49">
        <v>18.010000000000002</v>
      </c>
      <c r="W537" s="49">
        <v>125.11</v>
      </c>
      <c r="Z537" s="49">
        <v>27.21</v>
      </c>
    </row>
    <row r="538" spans="2:26" x14ac:dyDescent="0.25">
      <c r="B538" s="60">
        <v>4</v>
      </c>
      <c r="C538" s="63" t="s">
        <v>60</v>
      </c>
      <c r="D538" s="63" t="s">
        <v>52</v>
      </c>
      <c r="E538" s="63">
        <v>5103057</v>
      </c>
      <c r="F538" s="82" t="s">
        <v>53</v>
      </c>
      <c r="G538" s="60" t="s">
        <v>54</v>
      </c>
      <c r="H538" s="63" t="s">
        <v>55</v>
      </c>
      <c r="I538" s="63" t="s">
        <v>56</v>
      </c>
      <c r="J538" s="82" t="s">
        <v>57</v>
      </c>
      <c r="K538" s="60" t="s">
        <v>58</v>
      </c>
      <c r="L538" s="85">
        <v>0.7</v>
      </c>
      <c r="M538" s="60" t="s">
        <v>59</v>
      </c>
      <c r="N538" s="86">
        <v>60.64</v>
      </c>
      <c r="U538" s="49">
        <v>16.760000000000002</v>
      </c>
      <c r="W538" s="49">
        <v>111.89</v>
      </c>
      <c r="Z538" s="49">
        <v>33.86</v>
      </c>
    </row>
    <row r="539" spans="2:26" x14ac:dyDescent="0.25">
      <c r="B539" s="60">
        <v>4</v>
      </c>
      <c r="C539" s="63" t="s">
        <v>60</v>
      </c>
      <c r="D539" s="63" t="s">
        <v>52</v>
      </c>
      <c r="E539" s="63">
        <v>5103059</v>
      </c>
      <c r="F539" s="82" t="s">
        <v>53</v>
      </c>
      <c r="G539" s="60" t="s">
        <v>54</v>
      </c>
      <c r="H539" s="63" t="s">
        <v>55</v>
      </c>
      <c r="I539" s="63" t="s">
        <v>56</v>
      </c>
      <c r="J539" s="82" t="s">
        <v>57</v>
      </c>
      <c r="K539" s="60" t="s">
        <v>58</v>
      </c>
      <c r="L539" s="85">
        <v>0.7</v>
      </c>
      <c r="M539" s="60" t="s">
        <v>59</v>
      </c>
      <c r="N539" s="86">
        <v>6.09</v>
      </c>
      <c r="U539" s="49">
        <v>2.13</v>
      </c>
      <c r="W539" s="49">
        <v>14.34</v>
      </c>
      <c r="Z539" s="49">
        <v>3.95</v>
      </c>
    </row>
    <row r="540" spans="2:26" x14ac:dyDescent="0.25">
      <c r="B540" s="60">
        <v>4</v>
      </c>
      <c r="C540" s="63" t="s">
        <v>60</v>
      </c>
      <c r="D540" s="63" t="s">
        <v>52</v>
      </c>
      <c r="E540" s="63">
        <v>5104053</v>
      </c>
      <c r="F540" s="82" t="s">
        <v>53</v>
      </c>
      <c r="G540" s="60" t="s">
        <v>54</v>
      </c>
      <c r="H540" s="63" t="s">
        <v>55</v>
      </c>
      <c r="I540" s="63" t="s">
        <v>56</v>
      </c>
      <c r="J540" s="82" t="s">
        <v>57</v>
      </c>
      <c r="K540" s="60" t="s">
        <v>58</v>
      </c>
      <c r="L540" s="85">
        <v>0.7</v>
      </c>
      <c r="M540" s="60" t="s">
        <v>59</v>
      </c>
      <c r="N540" s="86">
        <v>6.09</v>
      </c>
      <c r="U540" s="49">
        <v>2.15</v>
      </c>
      <c r="W540" s="49">
        <v>14.07</v>
      </c>
      <c r="Z540" s="49">
        <v>4.8</v>
      </c>
    </row>
    <row r="541" spans="2:26" x14ac:dyDescent="0.25">
      <c r="B541" s="60">
        <v>4</v>
      </c>
      <c r="C541" s="63" t="s">
        <v>60</v>
      </c>
      <c r="D541" s="63" t="s">
        <v>52</v>
      </c>
      <c r="E541" s="63">
        <v>5104054</v>
      </c>
      <c r="F541" s="82" t="s">
        <v>53</v>
      </c>
      <c r="G541" s="60" t="s">
        <v>54</v>
      </c>
      <c r="H541" s="63" t="s">
        <v>55</v>
      </c>
      <c r="I541" s="63" t="s">
        <v>56</v>
      </c>
      <c r="J541" s="82" t="s">
        <v>57</v>
      </c>
      <c r="K541" s="60" t="s">
        <v>58</v>
      </c>
      <c r="L541" s="85">
        <v>0.7</v>
      </c>
      <c r="M541" s="60" t="s">
        <v>59</v>
      </c>
      <c r="N541" s="86">
        <v>12.17</v>
      </c>
      <c r="U541" s="49">
        <v>0.11</v>
      </c>
      <c r="W541" s="49">
        <v>0.79</v>
      </c>
      <c r="Z541" s="49">
        <v>0.17</v>
      </c>
    </row>
    <row r="542" spans="2:26" x14ac:dyDescent="0.25">
      <c r="B542" s="60">
        <v>4</v>
      </c>
      <c r="C542" s="63" t="s">
        <v>60</v>
      </c>
      <c r="D542" s="63" t="s">
        <v>52</v>
      </c>
      <c r="E542" s="63">
        <v>5104055</v>
      </c>
      <c r="F542" s="82" t="s">
        <v>53</v>
      </c>
      <c r="G542" s="60" t="s">
        <v>54</v>
      </c>
      <c r="H542" s="63" t="s">
        <v>55</v>
      </c>
      <c r="I542" s="63" t="s">
        <v>56</v>
      </c>
      <c r="J542" s="82" t="s">
        <v>57</v>
      </c>
      <c r="K542" s="60" t="s">
        <v>58</v>
      </c>
      <c r="L542" s="85">
        <v>0.7</v>
      </c>
      <c r="M542" s="60" t="s">
        <v>59</v>
      </c>
      <c r="N542" s="86">
        <v>12.17</v>
      </c>
      <c r="U542" s="49">
        <v>5.64</v>
      </c>
      <c r="W542" s="49">
        <v>39.090000000000003</v>
      </c>
      <c r="Z542" s="49">
        <v>8.5</v>
      </c>
    </row>
    <row r="543" spans="2:26" x14ac:dyDescent="0.25">
      <c r="B543" s="60">
        <v>4</v>
      </c>
      <c r="C543" s="63" t="s">
        <v>60</v>
      </c>
      <c r="D543" s="63" t="s">
        <v>52</v>
      </c>
      <c r="E543" s="63">
        <v>5104056</v>
      </c>
      <c r="F543" s="82" t="s">
        <v>53</v>
      </c>
      <c r="G543" s="60" t="s">
        <v>54</v>
      </c>
      <c r="H543" s="63" t="s">
        <v>55</v>
      </c>
      <c r="I543" s="63" t="s">
        <v>56</v>
      </c>
      <c r="J543" s="82" t="s">
        <v>57</v>
      </c>
      <c r="K543" s="60" t="s">
        <v>58</v>
      </c>
      <c r="L543" s="85">
        <v>0.7</v>
      </c>
      <c r="M543" s="60" t="s">
        <v>59</v>
      </c>
      <c r="N543" s="86">
        <v>6.06</v>
      </c>
      <c r="U543" s="49">
        <v>0.34</v>
      </c>
      <c r="W543" s="49">
        <v>2.31</v>
      </c>
      <c r="Z543" s="49">
        <v>0.5</v>
      </c>
    </row>
    <row r="544" spans="2:26" x14ac:dyDescent="0.25">
      <c r="B544" s="60">
        <v>4</v>
      </c>
      <c r="C544" s="63" t="s">
        <v>60</v>
      </c>
      <c r="D544" s="63" t="s">
        <v>52</v>
      </c>
      <c r="E544" s="63">
        <v>5104057</v>
      </c>
      <c r="F544" s="82" t="s">
        <v>53</v>
      </c>
      <c r="G544" s="60" t="s">
        <v>54</v>
      </c>
      <c r="H544" s="63" t="s">
        <v>55</v>
      </c>
      <c r="I544" s="63" t="s">
        <v>56</v>
      </c>
      <c r="J544" s="82" t="s">
        <v>57</v>
      </c>
      <c r="K544" s="60" t="s">
        <v>58</v>
      </c>
      <c r="L544" s="85">
        <v>0.7</v>
      </c>
      <c r="M544" s="60" t="s">
        <v>59</v>
      </c>
      <c r="N544" s="86">
        <v>60.9</v>
      </c>
      <c r="U544" s="49">
        <v>18.149999999999999</v>
      </c>
      <c r="W544" s="49">
        <v>119.41</v>
      </c>
      <c r="Z544" s="49">
        <v>39.24</v>
      </c>
    </row>
    <row r="545" spans="2:26" x14ac:dyDescent="0.25">
      <c r="B545" s="60">
        <v>4</v>
      </c>
      <c r="C545" s="63" t="s">
        <v>60</v>
      </c>
      <c r="D545" s="63" t="s">
        <v>52</v>
      </c>
      <c r="E545" s="63">
        <v>5104058</v>
      </c>
      <c r="F545" s="82" t="s">
        <v>53</v>
      </c>
      <c r="G545" s="60" t="s">
        <v>54</v>
      </c>
      <c r="H545" s="63" t="s">
        <v>55</v>
      </c>
      <c r="I545" s="63" t="s">
        <v>56</v>
      </c>
      <c r="J545" s="82" t="s">
        <v>57</v>
      </c>
      <c r="K545" s="60" t="s">
        <v>58</v>
      </c>
      <c r="L545" s="85">
        <v>0.7</v>
      </c>
      <c r="M545" s="60" t="s">
        <v>59</v>
      </c>
      <c r="N545" s="86">
        <v>24.34</v>
      </c>
      <c r="U545" s="49">
        <v>8.08</v>
      </c>
      <c r="W545" s="49">
        <v>56.19</v>
      </c>
      <c r="Z545" s="49">
        <v>12.22</v>
      </c>
    </row>
    <row r="546" spans="2:26" x14ac:dyDescent="0.25">
      <c r="B546" s="60">
        <v>4</v>
      </c>
      <c r="C546" s="63" t="s">
        <v>60</v>
      </c>
      <c r="D546" s="63" t="s">
        <v>52</v>
      </c>
      <c r="E546" s="63">
        <v>5104059</v>
      </c>
      <c r="F546" s="82" t="s">
        <v>53</v>
      </c>
      <c r="G546" s="60" t="s">
        <v>54</v>
      </c>
      <c r="H546" s="63" t="s">
        <v>55</v>
      </c>
      <c r="I546" s="63" t="s">
        <v>56</v>
      </c>
      <c r="J546" s="82" t="s">
        <v>57</v>
      </c>
      <c r="K546" s="60" t="s">
        <v>58</v>
      </c>
      <c r="L546" s="85">
        <v>0.7</v>
      </c>
      <c r="M546" s="60" t="s">
        <v>59</v>
      </c>
      <c r="N546" s="86">
        <v>6.07</v>
      </c>
      <c r="U546" s="49">
        <v>1.68</v>
      </c>
      <c r="W546" s="49">
        <v>11.73</v>
      </c>
      <c r="Z546" s="49">
        <v>2.5499999999999998</v>
      </c>
    </row>
    <row r="547" spans="2:26" x14ac:dyDescent="0.25">
      <c r="B547" s="60">
        <v>4</v>
      </c>
      <c r="C547" s="63" t="s">
        <v>60</v>
      </c>
      <c r="D547" s="63" t="s">
        <v>52</v>
      </c>
      <c r="E547" s="63">
        <v>5104060</v>
      </c>
      <c r="F547" s="82" t="s">
        <v>53</v>
      </c>
      <c r="G547" s="60" t="s">
        <v>54</v>
      </c>
      <c r="H547" s="63" t="s">
        <v>55</v>
      </c>
      <c r="I547" s="63" t="s">
        <v>56</v>
      </c>
      <c r="J547" s="82" t="s">
        <v>57</v>
      </c>
      <c r="K547" s="60" t="s">
        <v>58</v>
      </c>
      <c r="L547" s="85">
        <v>0.7</v>
      </c>
      <c r="M547" s="60" t="s">
        <v>59</v>
      </c>
      <c r="N547" s="86">
        <v>18.260000000000002</v>
      </c>
      <c r="U547" s="49">
        <v>2.1800000000000002</v>
      </c>
      <c r="W547" s="49">
        <v>15.09</v>
      </c>
      <c r="Z547" s="49">
        <v>3.28</v>
      </c>
    </row>
    <row r="548" spans="2:26" x14ac:dyDescent="0.25">
      <c r="B548" s="60">
        <v>4</v>
      </c>
      <c r="C548" s="63" t="s">
        <v>60</v>
      </c>
      <c r="D548" s="63" t="s">
        <v>52</v>
      </c>
      <c r="E548" s="63">
        <v>5104061</v>
      </c>
      <c r="F548" s="82" t="s">
        <v>53</v>
      </c>
      <c r="G548" s="60" t="s">
        <v>54</v>
      </c>
      <c r="H548" s="63" t="s">
        <v>55</v>
      </c>
      <c r="I548" s="63" t="s">
        <v>56</v>
      </c>
      <c r="J548" s="82" t="s">
        <v>57</v>
      </c>
      <c r="K548" s="60" t="s">
        <v>58</v>
      </c>
      <c r="L548" s="85">
        <v>0.7</v>
      </c>
      <c r="M548" s="60" t="s">
        <v>59</v>
      </c>
      <c r="N548" s="86">
        <v>12.17</v>
      </c>
      <c r="U548" s="49">
        <v>4.42</v>
      </c>
      <c r="W548" s="49">
        <v>30.74</v>
      </c>
      <c r="Z548" s="49">
        <v>6.69</v>
      </c>
    </row>
    <row r="549" spans="2:26" x14ac:dyDescent="0.25">
      <c r="B549" s="60">
        <v>4</v>
      </c>
      <c r="C549" s="63" t="s">
        <v>60</v>
      </c>
      <c r="D549" s="63" t="s">
        <v>52</v>
      </c>
      <c r="E549" s="63">
        <v>5105053</v>
      </c>
      <c r="F549" s="82" t="s">
        <v>53</v>
      </c>
      <c r="G549" s="60" t="s">
        <v>54</v>
      </c>
      <c r="H549" s="63" t="s">
        <v>55</v>
      </c>
      <c r="I549" s="63" t="s">
        <v>56</v>
      </c>
      <c r="J549" s="82" t="s">
        <v>57</v>
      </c>
      <c r="K549" s="60" t="s">
        <v>58</v>
      </c>
      <c r="L549" s="85">
        <v>0.7</v>
      </c>
      <c r="M549" s="60" t="s">
        <v>59</v>
      </c>
      <c r="N549" s="86">
        <v>12.2</v>
      </c>
      <c r="U549" s="49">
        <v>1.63</v>
      </c>
      <c r="W549" s="49">
        <v>10.94</v>
      </c>
      <c r="Z549" s="49">
        <v>3.25</v>
      </c>
    </row>
    <row r="550" spans="2:26" x14ac:dyDescent="0.25">
      <c r="B550" s="60">
        <v>4</v>
      </c>
      <c r="C550" s="63" t="s">
        <v>60</v>
      </c>
      <c r="D550" s="63" t="s">
        <v>52</v>
      </c>
      <c r="E550" s="63">
        <v>5105056</v>
      </c>
      <c r="F550" s="82" t="s">
        <v>53</v>
      </c>
      <c r="G550" s="60" t="s">
        <v>54</v>
      </c>
      <c r="H550" s="63" t="s">
        <v>55</v>
      </c>
      <c r="I550" s="63" t="s">
        <v>56</v>
      </c>
      <c r="J550" s="82" t="s">
        <v>57</v>
      </c>
      <c r="K550" s="60" t="s">
        <v>58</v>
      </c>
      <c r="L550" s="85">
        <v>0.7</v>
      </c>
      <c r="M550" s="60" t="s">
        <v>59</v>
      </c>
      <c r="N550" s="86">
        <v>12.2</v>
      </c>
      <c r="U550" s="49">
        <v>1.73</v>
      </c>
      <c r="W550" s="49">
        <v>12.07</v>
      </c>
      <c r="Z550" s="49">
        <v>2.62</v>
      </c>
    </row>
    <row r="551" spans="2:26" x14ac:dyDescent="0.25">
      <c r="B551" s="60">
        <v>4</v>
      </c>
      <c r="C551" s="63" t="s">
        <v>60</v>
      </c>
      <c r="D551" s="63" t="s">
        <v>52</v>
      </c>
      <c r="E551" s="63">
        <v>5105057</v>
      </c>
      <c r="F551" s="82" t="s">
        <v>53</v>
      </c>
      <c r="G551" s="60" t="s">
        <v>54</v>
      </c>
      <c r="H551" s="63" t="s">
        <v>55</v>
      </c>
      <c r="I551" s="63" t="s">
        <v>56</v>
      </c>
      <c r="J551" s="82" t="s">
        <v>57</v>
      </c>
      <c r="K551" s="60" t="s">
        <v>58</v>
      </c>
      <c r="L551" s="85">
        <v>0.7</v>
      </c>
      <c r="M551" s="60" t="s">
        <v>59</v>
      </c>
      <c r="N551" s="86">
        <v>36.590000000000003</v>
      </c>
      <c r="U551" s="49">
        <v>6.58</v>
      </c>
      <c r="W551" s="49">
        <v>45.68</v>
      </c>
      <c r="Z551" s="49">
        <v>9.94</v>
      </c>
    </row>
    <row r="552" spans="2:26" x14ac:dyDescent="0.25">
      <c r="B552" s="60">
        <v>4</v>
      </c>
      <c r="C552" s="63" t="s">
        <v>60</v>
      </c>
      <c r="D552" s="63" t="s">
        <v>52</v>
      </c>
      <c r="E552" s="63">
        <v>5105058</v>
      </c>
      <c r="F552" s="82" t="s">
        <v>53</v>
      </c>
      <c r="G552" s="60" t="s">
        <v>54</v>
      </c>
      <c r="H552" s="63" t="s">
        <v>55</v>
      </c>
      <c r="I552" s="63" t="s">
        <v>56</v>
      </c>
      <c r="J552" s="82" t="s">
        <v>57</v>
      </c>
      <c r="K552" s="60" t="s">
        <v>58</v>
      </c>
      <c r="L552" s="85">
        <v>0.7</v>
      </c>
      <c r="M552" s="60" t="s">
        <v>59</v>
      </c>
      <c r="N552" s="86">
        <v>52.97</v>
      </c>
      <c r="U552" s="49">
        <v>15.6</v>
      </c>
      <c r="W552" s="49">
        <v>96.1</v>
      </c>
      <c r="Z552" s="49">
        <v>45.24</v>
      </c>
    </row>
    <row r="553" spans="2:26" x14ac:dyDescent="0.25">
      <c r="B553" s="60">
        <v>4</v>
      </c>
      <c r="C553" s="63" t="s">
        <v>60</v>
      </c>
      <c r="D553" s="63" t="s">
        <v>52</v>
      </c>
      <c r="E553" s="63">
        <v>5105059</v>
      </c>
      <c r="F553" s="82" t="s">
        <v>53</v>
      </c>
      <c r="G553" s="60" t="s">
        <v>54</v>
      </c>
      <c r="H553" s="63" t="s">
        <v>55</v>
      </c>
      <c r="I553" s="63" t="s">
        <v>56</v>
      </c>
      <c r="J553" s="82" t="s">
        <v>57</v>
      </c>
      <c r="K553" s="60" t="s">
        <v>58</v>
      </c>
      <c r="L553" s="85">
        <v>0.7</v>
      </c>
      <c r="M553" s="60" t="s">
        <v>59</v>
      </c>
      <c r="N553" s="86">
        <v>6.13</v>
      </c>
      <c r="U553" s="49">
        <v>2.4700000000000002</v>
      </c>
      <c r="W553" s="49">
        <v>17.2</v>
      </c>
      <c r="Z553" s="49">
        <v>3.74</v>
      </c>
    </row>
    <row r="554" spans="2:26" x14ac:dyDescent="0.25">
      <c r="B554" s="60">
        <v>4</v>
      </c>
      <c r="C554" s="63" t="s">
        <v>60</v>
      </c>
      <c r="D554" s="63" t="s">
        <v>52</v>
      </c>
      <c r="E554" s="63">
        <v>5105060</v>
      </c>
      <c r="F554" s="82" t="s">
        <v>53</v>
      </c>
      <c r="G554" s="60" t="s">
        <v>54</v>
      </c>
      <c r="H554" s="63" t="s">
        <v>55</v>
      </c>
      <c r="I554" s="63" t="s">
        <v>56</v>
      </c>
      <c r="J554" s="82" t="s">
        <v>57</v>
      </c>
      <c r="K554" s="60" t="s">
        <v>58</v>
      </c>
      <c r="L554" s="85">
        <v>0.7</v>
      </c>
      <c r="M554" s="60" t="s">
        <v>59</v>
      </c>
      <c r="N554" s="86">
        <v>12.2</v>
      </c>
      <c r="U554" s="49">
        <v>3.81</v>
      </c>
      <c r="W554" s="49">
        <v>26.03</v>
      </c>
      <c r="Z554" s="49">
        <v>6.51</v>
      </c>
    </row>
    <row r="555" spans="2:26" x14ac:dyDescent="0.25">
      <c r="B555" s="60">
        <v>4</v>
      </c>
      <c r="C555" s="63" t="s">
        <v>60</v>
      </c>
      <c r="D555" s="63" t="s">
        <v>52</v>
      </c>
      <c r="E555" s="63">
        <v>5106056</v>
      </c>
      <c r="F555" s="82" t="s">
        <v>53</v>
      </c>
      <c r="G555" s="60" t="s">
        <v>54</v>
      </c>
      <c r="H555" s="63" t="s">
        <v>55</v>
      </c>
      <c r="I555" s="63" t="s">
        <v>56</v>
      </c>
      <c r="J555" s="82" t="s">
        <v>57</v>
      </c>
      <c r="K555" s="60" t="s">
        <v>58</v>
      </c>
      <c r="L555" s="85">
        <v>0.7</v>
      </c>
      <c r="M555" s="60" t="s">
        <v>59</v>
      </c>
      <c r="N555" s="86">
        <v>12.22</v>
      </c>
      <c r="U555" s="49">
        <v>1.1599999999999999</v>
      </c>
      <c r="W555" s="49">
        <v>8.0399999999999991</v>
      </c>
      <c r="Z555" s="49">
        <v>1.75</v>
      </c>
    </row>
    <row r="556" spans="2:26" x14ac:dyDescent="0.25">
      <c r="B556" s="60">
        <v>4</v>
      </c>
      <c r="C556" s="63" t="s">
        <v>60</v>
      </c>
      <c r="D556" s="63" t="s">
        <v>52</v>
      </c>
      <c r="E556" s="63">
        <v>5106058</v>
      </c>
      <c r="F556" s="82" t="s">
        <v>53</v>
      </c>
      <c r="G556" s="60" t="s">
        <v>54</v>
      </c>
      <c r="H556" s="63" t="s">
        <v>55</v>
      </c>
      <c r="I556" s="63" t="s">
        <v>56</v>
      </c>
      <c r="J556" s="82" t="s">
        <v>57</v>
      </c>
      <c r="K556" s="60" t="s">
        <v>58</v>
      </c>
      <c r="L556" s="85">
        <v>0.7</v>
      </c>
      <c r="M556" s="60" t="s">
        <v>59</v>
      </c>
      <c r="N556" s="86">
        <v>14.13</v>
      </c>
      <c r="U556" s="49">
        <v>6.19</v>
      </c>
      <c r="W556" s="49">
        <v>38.92</v>
      </c>
      <c r="Z556" s="49">
        <v>16.579999999999998</v>
      </c>
    </row>
    <row r="557" spans="2:26" x14ac:dyDescent="0.25">
      <c r="B557" s="60">
        <v>4</v>
      </c>
      <c r="C557" s="63" t="s">
        <v>60</v>
      </c>
      <c r="D557" s="63" t="s">
        <v>52</v>
      </c>
      <c r="E557" s="63">
        <v>5106059</v>
      </c>
      <c r="F557" s="82" t="s">
        <v>53</v>
      </c>
      <c r="G557" s="60" t="s">
        <v>54</v>
      </c>
      <c r="H557" s="63" t="s">
        <v>55</v>
      </c>
      <c r="I557" s="63" t="s">
        <v>56</v>
      </c>
      <c r="J557" s="82" t="s">
        <v>57</v>
      </c>
      <c r="K557" s="60" t="s">
        <v>58</v>
      </c>
      <c r="L557" s="85">
        <v>0.7</v>
      </c>
      <c r="M557" s="60" t="s">
        <v>59</v>
      </c>
      <c r="N557" s="86">
        <v>12.22</v>
      </c>
      <c r="U557" s="49">
        <v>2.25</v>
      </c>
      <c r="W557" s="49">
        <v>15.64</v>
      </c>
      <c r="Z557" s="49">
        <v>3.4</v>
      </c>
    </row>
    <row r="558" spans="2:26" x14ac:dyDescent="0.25">
      <c r="B558" s="60">
        <v>4</v>
      </c>
      <c r="C558" s="63" t="s">
        <v>60</v>
      </c>
      <c r="D558" s="63" t="s">
        <v>52</v>
      </c>
      <c r="E558" s="63">
        <v>5106060</v>
      </c>
      <c r="F558" s="82" t="s">
        <v>53</v>
      </c>
      <c r="G558" s="60" t="s">
        <v>54</v>
      </c>
      <c r="H558" s="63" t="s">
        <v>55</v>
      </c>
      <c r="I558" s="63" t="s">
        <v>56</v>
      </c>
      <c r="J558" s="82" t="s">
        <v>57</v>
      </c>
      <c r="K558" s="60" t="s">
        <v>58</v>
      </c>
      <c r="L558" s="85">
        <v>0.7</v>
      </c>
      <c r="M558" s="60" t="s">
        <v>59</v>
      </c>
      <c r="N558" s="86">
        <v>12.22</v>
      </c>
      <c r="U558" s="49">
        <v>3.31</v>
      </c>
      <c r="W558" s="49">
        <v>22.97</v>
      </c>
      <c r="Z558" s="49">
        <v>5</v>
      </c>
    </row>
    <row r="559" spans="2:26" x14ac:dyDescent="0.25">
      <c r="B559" s="60">
        <v>4</v>
      </c>
      <c r="C559" s="63" t="s">
        <v>60</v>
      </c>
      <c r="D559" s="63" t="s">
        <v>52</v>
      </c>
      <c r="E559" s="63">
        <v>5106061</v>
      </c>
      <c r="F559" s="82" t="s">
        <v>53</v>
      </c>
      <c r="G559" s="60" t="s">
        <v>54</v>
      </c>
      <c r="H559" s="63" t="s">
        <v>55</v>
      </c>
      <c r="I559" s="63" t="s">
        <v>56</v>
      </c>
      <c r="J559" s="82" t="s">
        <v>57</v>
      </c>
      <c r="K559" s="60" t="s">
        <v>58</v>
      </c>
      <c r="L559" s="85">
        <v>0.7</v>
      </c>
      <c r="M559" s="60" t="s">
        <v>59</v>
      </c>
      <c r="N559" s="86">
        <v>12.22</v>
      </c>
      <c r="U559" s="49">
        <v>0.54</v>
      </c>
      <c r="W559" s="49">
        <v>3.24</v>
      </c>
      <c r="Z559" s="49">
        <v>1.6</v>
      </c>
    </row>
    <row r="560" spans="2:26" x14ac:dyDescent="0.25">
      <c r="B560" s="60">
        <v>4</v>
      </c>
      <c r="C560" s="63" t="s">
        <v>60</v>
      </c>
      <c r="D560" s="63" t="s">
        <v>52</v>
      </c>
      <c r="E560" s="63">
        <v>5107062</v>
      </c>
      <c r="F560" s="82" t="s">
        <v>53</v>
      </c>
      <c r="G560" s="60" t="s">
        <v>54</v>
      </c>
      <c r="H560" s="63" t="s">
        <v>55</v>
      </c>
      <c r="I560" s="63" t="s">
        <v>56</v>
      </c>
      <c r="J560" s="82" t="s">
        <v>57</v>
      </c>
      <c r="K560" s="60" t="s">
        <v>58</v>
      </c>
      <c r="L560" s="85">
        <v>0.7</v>
      </c>
      <c r="M560" s="60" t="s">
        <v>59</v>
      </c>
      <c r="N560" s="86">
        <v>6.21</v>
      </c>
      <c r="U560" s="49">
        <v>3.94</v>
      </c>
      <c r="W560" s="49">
        <v>27.37</v>
      </c>
      <c r="Z560" s="49">
        <v>5.95</v>
      </c>
    </row>
    <row r="561" spans="2:26" x14ac:dyDescent="0.25">
      <c r="B561" s="60">
        <v>4</v>
      </c>
      <c r="C561" s="63" t="s">
        <v>60</v>
      </c>
      <c r="D561" s="63" t="s">
        <v>52</v>
      </c>
      <c r="E561" s="63">
        <v>5107063</v>
      </c>
      <c r="F561" s="82" t="s">
        <v>53</v>
      </c>
      <c r="G561" s="60" t="s">
        <v>54</v>
      </c>
      <c r="H561" s="63" t="s">
        <v>55</v>
      </c>
      <c r="I561" s="63" t="s">
        <v>56</v>
      </c>
      <c r="J561" s="82" t="s">
        <v>57</v>
      </c>
      <c r="K561" s="60" t="s">
        <v>58</v>
      </c>
      <c r="L561" s="85">
        <v>0.7</v>
      </c>
      <c r="M561" s="60" t="s">
        <v>59</v>
      </c>
      <c r="N561" s="86">
        <v>6.04</v>
      </c>
      <c r="U561" s="49">
        <v>1.68</v>
      </c>
      <c r="W561" s="49">
        <v>11.73</v>
      </c>
      <c r="Z561" s="49">
        <v>2.5499999999999998</v>
      </c>
    </row>
    <row r="562" spans="2:26" x14ac:dyDescent="0.25">
      <c r="B562" s="60">
        <v>4</v>
      </c>
      <c r="C562" s="63" t="s">
        <v>60</v>
      </c>
      <c r="D562" s="63" t="s">
        <v>52</v>
      </c>
      <c r="E562" s="63">
        <v>5107066</v>
      </c>
      <c r="F562" s="82" t="s">
        <v>53</v>
      </c>
      <c r="G562" s="60" t="s">
        <v>54</v>
      </c>
      <c r="H562" s="63" t="s">
        <v>55</v>
      </c>
      <c r="I562" s="63" t="s">
        <v>56</v>
      </c>
      <c r="J562" s="82" t="s">
        <v>57</v>
      </c>
      <c r="K562" s="60" t="s">
        <v>58</v>
      </c>
      <c r="L562" s="85">
        <v>0.7</v>
      </c>
      <c r="M562" s="60" t="s">
        <v>59</v>
      </c>
      <c r="N562" s="86">
        <v>5.7</v>
      </c>
    </row>
    <row r="563" spans="2:26" x14ac:dyDescent="0.25">
      <c r="B563" s="60">
        <v>4</v>
      </c>
      <c r="C563" s="63" t="s">
        <v>60</v>
      </c>
      <c r="D563" s="63" t="s">
        <v>52</v>
      </c>
      <c r="E563" s="63">
        <v>5107067</v>
      </c>
      <c r="F563" s="82" t="s">
        <v>53</v>
      </c>
      <c r="G563" s="60" t="s">
        <v>54</v>
      </c>
      <c r="H563" s="63" t="s">
        <v>55</v>
      </c>
      <c r="I563" s="63" t="s">
        <v>56</v>
      </c>
      <c r="J563" s="82" t="s">
        <v>57</v>
      </c>
      <c r="K563" s="60" t="s">
        <v>58</v>
      </c>
      <c r="L563" s="85">
        <v>0.7</v>
      </c>
      <c r="M563" s="60" t="s">
        <v>59</v>
      </c>
      <c r="N563" s="86">
        <v>6.55</v>
      </c>
      <c r="U563" s="49">
        <v>9</v>
      </c>
      <c r="W563" s="49">
        <v>62.55</v>
      </c>
      <c r="Z563" s="49">
        <v>13.61</v>
      </c>
    </row>
    <row r="564" spans="2:26" x14ac:dyDescent="0.25">
      <c r="B564" s="60">
        <v>4</v>
      </c>
      <c r="C564" s="63" t="s">
        <v>60</v>
      </c>
      <c r="D564" s="63" t="s">
        <v>52</v>
      </c>
      <c r="E564" s="63">
        <v>5108061</v>
      </c>
      <c r="F564" s="82" t="s">
        <v>53</v>
      </c>
      <c r="G564" s="60" t="s">
        <v>54</v>
      </c>
      <c r="H564" s="63" t="s">
        <v>55</v>
      </c>
      <c r="I564" s="63" t="s">
        <v>56</v>
      </c>
      <c r="J564" s="82" t="s">
        <v>57</v>
      </c>
      <c r="K564" s="60" t="s">
        <v>58</v>
      </c>
      <c r="L564" s="85">
        <v>0.7</v>
      </c>
      <c r="M564" s="60" t="s">
        <v>59</v>
      </c>
      <c r="N564" s="86">
        <v>12.28</v>
      </c>
      <c r="U564" s="49">
        <v>0.47</v>
      </c>
      <c r="W564" s="49">
        <v>12.75</v>
      </c>
      <c r="Z564" s="49">
        <v>3.07</v>
      </c>
    </row>
    <row r="565" spans="2:26" x14ac:dyDescent="0.25">
      <c r="B565" s="60">
        <v>4</v>
      </c>
      <c r="C565" s="63" t="s">
        <v>60</v>
      </c>
      <c r="D565" s="63" t="s">
        <v>52</v>
      </c>
      <c r="E565" s="63">
        <v>5109060</v>
      </c>
      <c r="F565" s="82" t="s">
        <v>53</v>
      </c>
      <c r="G565" s="60" t="s">
        <v>54</v>
      </c>
      <c r="H565" s="63" t="s">
        <v>55</v>
      </c>
      <c r="I565" s="63" t="s">
        <v>56</v>
      </c>
      <c r="J565" s="82" t="s">
        <v>57</v>
      </c>
      <c r="K565" s="60" t="s">
        <v>58</v>
      </c>
      <c r="L565" s="85">
        <v>0.7</v>
      </c>
      <c r="M565" s="60" t="s">
        <v>59</v>
      </c>
      <c r="N565" s="86">
        <v>12.3</v>
      </c>
      <c r="U565" s="49">
        <v>0.3</v>
      </c>
      <c r="W565" s="49">
        <v>8.2200000000000006</v>
      </c>
      <c r="Z565" s="49">
        <v>1.98</v>
      </c>
    </row>
    <row r="566" spans="2:26" x14ac:dyDescent="0.25">
      <c r="B566" s="60">
        <v>4</v>
      </c>
      <c r="C566" s="63" t="s">
        <v>60</v>
      </c>
      <c r="D566" s="63" t="s">
        <v>52</v>
      </c>
      <c r="E566" s="63">
        <v>5109063</v>
      </c>
      <c r="F566" s="82" t="s">
        <v>53</v>
      </c>
      <c r="G566" s="60" t="s">
        <v>54</v>
      </c>
      <c r="H566" s="63" t="s">
        <v>55</v>
      </c>
      <c r="I566" s="63" t="s">
        <v>56</v>
      </c>
      <c r="J566" s="82" t="s">
        <v>57</v>
      </c>
      <c r="K566" s="60" t="s">
        <v>58</v>
      </c>
      <c r="L566" s="85">
        <v>0.7</v>
      </c>
      <c r="M566" s="60" t="s">
        <v>59</v>
      </c>
      <c r="N566" s="86">
        <v>12.3</v>
      </c>
      <c r="U566" s="49">
        <v>0.16</v>
      </c>
      <c r="W566" s="49">
        <v>4.25</v>
      </c>
      <c r="Z566" s="49">
        <v>1.02</v>
      </c>
    </row>
    <row r="567" spans="2:26" x14ac:dyDescent="0.25">
      <c r="B567" s="60">
        <v>4</v>
      </c>
      <c r="C567" s="63" t="s">
        <v>60</v>
      </c>
      <c r="D567" s="63" t="s">
        <v>52</v>
      </c>
      <c r="E567" s="63">
        <v>5112063</v>
      </c>
      <c r="F567" s="82" t="s">
        <v>53</v>
      </c>
      <c r="G567" s="60" t="s">
        <v>54</v>
      </c>
      <c r="H567" s="63" t="s">
        <v>55</v>
      </c>
      <c r="I567" s="63" t="s">
        <v>56</v>
      </c>
      <c r="J567" s="82" t="s">
        <v>57</v>
      </c>
      <c r="K567" s="60" t="s">
        <v>58</v>
      </c>
      <c r="L567" s="85">
        <v>0.7</v>
      </c>
      <c r="M567" s="60" t="s">
        <v>59</v>
      </c>
      <c r="N567" s="86">
        <v>12.37</v>
      </c>
      <c r="U567" s="49">
        <v>0.25</v>
      </c>
      <c r="W567" s="49">
        <v>6.8</v>
      </c>
      <c r="Z567" s="49">
        <v>1.64</v>
      </c>
    </row>
    <row r="568" spans="2:26" x14ac:dyDescent="0.25">
      <c r="B568" s="60">
        <v>4</v>
      </c>
      <c r="C568" s="63" t="s">
        <v>60</v>
      </c>
      <c r="D568" s="63" t="s">
        <v>52</v>
      </c>
      <c r="E568" s="63">
        <v>5114062</v>
      </c>
      <c r="F568" s="82" t="s">
        <v>53</v>
      </c>
      <c r="G568" s="60" t="s">
        <v>54</v>
      </c>
      <c r="H568" s="63" t="s">
        <v>55</v>
      </c>
      <c r="I568" s="63" t="s">
        <v>56</v>
      </c>
      <c r="J568" s="82" t="s">
        <v>57</v>
      </c>
      <c r="K568" s="60" t="s">
        <v>58</v>
      </c>
      <c r="L568" s="85">
        <v>0.7</v>
      </c>
      <c r="M568" s="60" t="s">
        <v>59</v>
      </c>
      <c r="N568" s="86">
        <v>24.84</v>
      </c>
      <c r="U568" s="49">
        <v>0.28000000000000003</v>
      </c>
      <c r="W568" s="49">
        <v>7.44</v>
      </c>
      <c r="Z568" s="49">
        <v>1.79</v>
      </c>
    </row>
    <row r="569" spans="2:26" x14ac:dyDescent="0.25">
      <c r="B569" s="60">
        <v>4</v>
      </c>
      <c r="C569" s="63" t="s">
        <v>60</v>
      </c>
      <c r="D569" s="63" t="s">
        <v>52</v>
      </c>
      <c r="E569" s="63">
        <v>5114068</v>
      </c>
      <c r="F569" s="82" t="s">
        <v>53</v>
      </c>
      <c r="G569" s="60" t="s">
        <v>54</v>
      </c>
      <c r="H569" s="63" t="s">
        <v>55</v>
      </c>
      <c r="I569" s="63" t="s">
        <v>56</v>
      </c>
      <c r="J569" s="82" t="s">
        <v>57</v>
      </c>
      <c r="K569" s="60" t="s">
        <v>58</v>
      </c>
      <c r="L569" s="85">
        <v>0.7</v>
      </c>
      <c r="M569" s="60" t="s">
        <v>59</v>
      </c>
      <c r="N569" s="86">
        <v>19.010000000000002</v>
      </c>
      <c r="U569" s="49">
        <v>1.94</v>
      </c>
      <c r="V569" s="49">
        <v>14.08</v>
      </c>
      <c r="W569" s="49">
        <v>53.55</v>
      </c>
      <c r="Z569" s="49">
        <v>12.93</v>
      </c>
    </row>
    <row r="570" spans="2:26" x14ac:dyDescent="0.25">
      <c r="B570" s="60">
        <v>4</v>
      </c>
      <c r="C570" s="63" t="s">
        <v>60</v>
      </c>
      <c r="D570" s="63" t="s">
        <v>52</v>
      </c>
      <c r="E570" s="63">
        <v>5114069</v>
      </c>
      <c r="F570" s="82" t="s">
        <v>53</v>
      </c>
      <c r="G570" s="60" t="s">
        <v>54</v>
      </c>
      <c r="H570" s="63" t="s">
        <v>55</v>
      </c>
      <c r="I570" s="63" t="s">
        <v>56</v>
      </c>
      <c r="J570" s="82" t="s">
        <v>57</v>
      </c>
      <c r="K570" s="60" t="s">
        <v>58</v>
      </c>
      <c r="L570" s="85">
        <v>0.7</v>
      </c>
      <c r="M570" s="60" t="s">
        <v>59</v>
      </c>
      <c r="N570" s="86">
        <v>12.42</v>
      </c>
    </row>
    <row r="571" spans="2:26" x14ac:dyDescent="0.25">
      <c r="B571" s="60">
        <v>4</v>
      </c>
      <c r="C571" s="63" t="s">
        <v>60</v>
      </c>
      <c r="D571" s="63" t="s">
        <v>52</v>
      </c>
      <c r="E571" s="63">
        <v>5115059</v>
      </c>
      <c r="F571" s="82" t="s">
        <v>53</v>
      </c>
      <c r="G571" s="60" t="s">
        <v>54</v>
      </c>
      <c r="H571" s="63" t="s">
        <v>55</v>
      </c>
      <c r="I571" s="63" t="s">
        <v>56</v>
      </c>
      <c r="J571" s="82" t="s">
        <v>57</v>
      </c>
      <c r="K571" s="60" t="s">
        <v>58</v>
      </c>
      <c r="L571" s="85">
        <v>0.7</v>
      </c>
      <c r="M571" s="60" t="s">
        <v>59</v>
      </c>
      <c r="N571" s="86">
        <v>12.44</v>
      </c>
      <c r="U571" s="49">
        <v>6.55</v>
      </c>
      <c r="V571" s="49">
        <v>15.02</v>
      </c>
      <c r="W571" s="49">
        <v>64.680000000000007</v>
      </c>
      <c r="Z571" s="49">
        <v>12.62</v>
      </c>
    </row>
    <row r="572" spans="2:26" x14ac:dyDescent="0.25">
      <c r="B572" s="60">
        <v>4</v>
      </c>
      <c r="C572" s="63" t="s">
        <v>60</v>
      </c>
      <c r="D572" s="63" t="s">
        <v>52</v>
      </c>
      <c r="E572" s="63">
        <v>5115061</v>
      </c>
      <c r="F572" s="82" t="s">
        <v>53</v>
      </c>
      <c r="G572" s="60" t="s">
        <v>54</v>
      </c>
      <c r="H572" s="63" t="s">
        <v>55</v>
      </c>
      <c r="I572" s="63" t="s">
        <v>56</v>
      </c>
      <c r="J572" s="82" t="s">
        <v>57</v>
      </c>
      <c r="K572" s="60" t="s">
        <v>58</v>
      </c>
      <c r="L572" s="85">
        <v>0.7</v>
      </c>
      <c r="M572" s="60" t="s">
        <v>59</v>
      </c>
      <c r="N572" s="86">
        <v>12.44</v>
      </c>
      <c r="U572" s="49">
        <v>4.47</v>
      </c>
      <c r="W572" s="49">
        <v>42.37</v>
      </c>
      <c r="Z572" s="49">
        <v>9.8000000000000007</v>
      </c>
    </row>
    <row r="573" spans="2:26" x14ac:dyDescent="0.25">
      <c r="B573" s="60">
        <v>4</v>
      </c>
      <c r="C573" s="63" t="s">
        <v>60</v>
      </c>
      <c r="D573" s="63" t="s">
        <v>52</v>
      </c>
      <c r="E573" s="63">
        <v>5115065</v>
      </c>
      <c r="F573" s="82" t="s">
        <v>53</v>
      </c>
      <c r="G573" s="60" t="s">
        <v>54</v>
      </c>
      <c r="H573" s="63" t="s">
        <v>55</v>
      </c>
      <c r="I573" s="63" t="s">
        <v>56</v>
      </c>
      <c r="J573" s="82" t="s">
        <v>57</v>
      </c>
      <c r="K573" s="60" t="s">
        <v>58</v>
      </c>
      <c r="L573" s="85">
        <v>0.7</v>
      </c>
      <c r="M573" s="60" t="s">
        <v>59</v>
      </c>
      <c r="N573" s="86">
        <v>12.44</v>
      </c>
    </row>
    <row r="574" spans="2:26" x14ac:dyDescent="0.25">
      <c r="B574" s="60">
        <v>4</v>
      </c>
      <c r="C574" s="63" t="s">
        <v>60</v>
      </c>
      <c r="D574" s="63" t="s">
        <v>52</v>
      </c>
      <c r="E574" s="63">
        <v>5115068</v>
      </c>
      <c r="F574" s="82" t="s">
        <v>53</v>
      </c>
      <c r="G574" s="60" t="s">
        <v>54</v>
      </c>
      <c r="H574" s="63" t="s">
        <v>55</v>
      </c>
      <c r="I574" s="63" t="s">
        <v>56</v>
      </c>
      <c r="J574" s="82" t="s">
        <v>57</v>
      </c>
      <c r="K574" s="60" t="s">
        <v>58</v>
      </c>
      <c r="L574" s="85">
        <v>0.7</v>
      </c>
      <c r="M574" s="60" t="s">
        <v>59</v>
      </c>
      <c r="N574" s="86">
        <v>18.3</v>
      </c>
      <c r="U574" s="49">
        <v>3.77</v>
      </c>
      <c r="W574" s="49">
        <v>37.17</v>
      </c>
      <c r="Z574" s="49">
        <v>7.25</v>
      </c>
    </row>
    <row r="575" spans="2:26" x14ac:dyDescent="0.25">
      <c r="B575" s="60">
        <v>4</v>
      </c>
      <c r="C575" s="63" t="s">
        <v>60</v>
      </c>
      <c r="D575" s="63" t="s">
        <v>52</v>
      </c>
      <c r="E575" s="63">
        <v>5115069</v>
      </c>
      <c r="F575" s="82" t="s">
        <v>53</v>
      </c>
      <c r="G575" s="60" t="s">
        <v>54</v>
      </c>
      <c r="H575" s="63" t="s">
        <v>55</v>
      </c>
      <c r="I575" s="63" t="s">
        <v>56</v>
      </c>
      <c r="J575" s="82" t="s">
        <v>57</v>
      </c>
      <c r="K575" s="60" t="s">
        <v>58</v>
      </c>
      <c r="L575" s="85">
        <v>0.7</v>
      </c>
      <c r="M575" s="60" t="s">
        <v>59</v>
      </c>
      <c r="N575" s="86">
        <v>24.89</v>
      </c>
      <c r="U575" s="49">
        <v>10.02</v>
      </c>
      <c r="V575" s="49">
        <v>15.96</v>
      </c>
      <c r="W575" s="49">
        <v>98.87</v>
      </c>
      <c r="Z575" s="49">
        <v>19.3</v>
      </c>
    </row>
    <row r="576" spans="2:26" x14ac:dyDescent="0.25">
      <c r="B576" s="60">
        <v>4</v>
      </c>
      <c r="C576" s="63" t="s">
        <v>60</v>
      </c>
      <c r="D576" s="63" t="s">
        <v>52</v>
      </c>
      <c r="E576" s="63">
        <v>5116060</v>
      </c>
      <c r="F576" s="82" t="s">
        <v>53</v>
      </c>
      <c r="G576" s="60" t="s">
        <v>54</v>
      </c>
      <c r="H576" s="63" t="s">
        <v>55</v>
      </c>
      <c r="I576" s="63" t="s">
        <v>56</v>
      </c>
      <c r="J576" s="82" t="s">
        <v>57</v>
      </c>
      <c r="K576" s="60" t="s">
        <v>58</v>
      </c>
      <c r="L576" s="85">
        <v>0.7</v>
      </c>
      <c r="M576" s="60" t="s">
        <v>59</v>
      </c>
      <c r="N576" s="86">
        <v>12.47</v>
      </c>
      <c r="U576" s="49">
        <v>5.28</v>
      </c>
      <c r="V576" s="49">
        <v>4.6900000000000004</v>
      </c>
      <c r="W576" s="49">
        <v>52.04</v>
      </c>
      <c r="Z576" s="49">
        <v>10.16</v>
      </c>
    </row>
    <row r="577" spans="2:26" x14ac:dyDescent="0.25">
      <c r="B577" s="60">
        <v>4</v>
      </c>
      <c r="C577" s="63" t="s">
        <v>60</v>
      </c>
      <c r="D577" s="63" t="s">
        <v>52</v>
      </c>
      <c r="E577" s="63">
        <v>5116062</v>
      </c>
      <c r="F577" s="82" t="s">
        <v>53</v>
      </c>
      <c r="G577" s="60" t="s">
        <v>54</v>
      </c>
      <c r="H577" s="63" t="s">
        <v>55</v>
      </c>
      <c r="I577" s="63" t="s">
        <v>56</v>
      </c>
      <c r="J577" s="82" t="s">
        <v>57</v>
      </c>
      <c r="K577" s="60" t="s">
        <v>58</v>
      </c>
      <c r="L577" s="85">
        <v>0.7</v>
      </c>
      <c r="M577" s="60" t="s">
        <v>59</v>
      </c>
      <c r="N577" s="86">
        <v>24.94</v>
      </c>
      <c r="U577" s="49">
        <v>5.15</v>
      </c>
      <c r="V577" s="49">
        <v>30.04</v>
      </c>
      <c r="W577" s="49">
        <v>49.07</v>
      </c>
      <c r="Z577" s="49">
        <v>11.11</v>
      </c>
    </row>
    <row r="578" spans="2:26" x14ac:dyDescent="0.25">
      <c r="B578" s="60">
        <v>4</v>
      </c>
      <c r="C578" s="63" t="s">
        <v>60</v>
      </c>
      <c r="D578" s="63" t="s">
        <v>52</v>
      </c>
      <c r="E578" s="63">
        <v>5116063</v>
      </c>
      <c r="F578" s="82" t="s">
        <v>53</v>
      </c>
      <c r="G578" s="60" t="s">
        <v>54</v>
      </c>
      <c r="H578" s="63" t="s">
        <v>55</v>
      </c>
      <c r="I578" s="63" t="s">
        <v>56</v>
      </c>
      <c r="J578" s="82" t="s">
        <v>57</v>
      </c>
      <c r="K578" s="60" t="s">
        <v>58</v>
      </c>
      <c r="L578" s="85">
        <v>0.7</v>
      </c>
      <c r="M578" s="60" t="s">
        <v>59</v>
      </c>
      <c r="N578" s="86">
        <v>12.47</v>
      </c>
      <c r="U578" s="49">
        <v>2.1800000000000002</v>
      </c>
      <c r="W578" s="49">
        <v>21.56</v>
      </c>
      <c r="Z578" s="49">
        <v>4.21</v>
      </c>
    </row>
    <row r="579" spans="2:26" x14ac:dyDescent="0.25">
      <c r="B579" s="60">
        <v>4</v>
      </c>
      <c r="C579" s="63" t="s">
        <v>60</v>
      </c>
      <c r="D579" s="63" t="s">
        <v>52</v>
      </c>
      <c r="E579" s="63">
        <v>5116064</v>
      </c>
      <c r="F579" s="82" t="s">
        <v>53</v>
      </c>
      <c r="G579" s="60" t="s">
        <v>54</v>
      </c>
      <c r="H579" s="63" t="s">
        <v>55</v>
      </c>
      <c r="I579" s="63" t="s">
        <v>56</v>
      </c>
      <c r="J579" s="82" t="s">
        <v>57</v>
      </c>
      <c r="K579" s="60" t="s">
        <v>58</v>
      </c>
      <c r="L579" s="85">
        <v>0.7</v>
      </c>
      <c r="M579" s="60" t="s">
        <v>59</v>
      </c>
      <c r="N579" s="86">
        <v>12.47</v>
      </c>
    </row>
    <row r="580" spans="2:26" x14ac:dyDescent="0.25">
      <c r="B580" s="60">
        <v>4</v>
      </c>
      <c r="C580" s="63" t="s">
        <v>60</v>
      </c>
      <c r="D580" s="63" t="s">
        <v>52</v>
      </c>
      <c r="E580" s="63">
        <v>5116066</v>
      </c>
      <c r="F580" s="82" t="s">
        <v>53</v>
      </c>
      <c r="G580" s="60" t="s">
        <v>54</v>
      </c>
      <c r="H580" s="63" t="s">
        <v>55</v>
      </c>
      <c r="I580" s="63" t="s">
        <v>56</v>
      </c>
      <c r="J580" s="82" t="s">
        <v>57</v>
      </c>
      <c r="K580" s="60" t="s">
        <v>58</v>
      </c>
      <c r="L580" s="85">
        <v>0.7</v>
      </c>
      <c r="M580" s="60" t="s">
        <v>59</v>
      </c>
      <c r="N580" s="86">
        <v>12.47</v>
      </c>
      <c r="U580" s="49">
        <v>2.33</v>
      </c>
      <c r="V580" s="49">
        <v>3.76</v>
      </c>
      <c r="W580" s="49">
        <v>23.05</v>
      </c>
      <c r="Z580" s="49">
        <v>4.5</v>
      </c>
    </row>
    <row r="581" spans="2:26" x14ac:dyDescent="0.25">
      <c r="B581" s="60">
        <v>4</v>
      </c>
      <c r="C581" s="63" t="s">
        <v>60</v>
      </c>
      <c r="D581" s="63" t="s">
        <v>52</v>
      </c>
      <c r="E581" s="63">
        <v>5117061</v>
      </c>
      <c r="F581" s="82" t="s">
        <v>53</v>
      </c>
      <c r="G581" s="60" t="s">
        <v>54</v>
      </c>
      <c r="H581" s="63" t="s">
        <v>55</v>
      </c>
      <c r="I581" s="63" t="s">
        <v>56</v>
      </c>
      <c r="J581" s="82" t="s">
        <v>57</v>
      </c>
      <c r="K581" s="60" t="s">
        <v>58</v>
      </c>
      <c r="L581" s="85">
        <v>0.7</v>
      </c>
      <c r="M581" s="60" t="s">
        <v>59</v>
      </c>
      <c r="N581" s="86">
        <v>6.25</v>
      </c>
      <c r="U581" s="49">
        <v>2.97</v>
      </c>
      <c r="W581" s="49">
        <v>27.51</v>
      </c>
      <c r="Z581" s="49">
        <v>6.9</v>
      </c>
    </row>
    <row r="582" spans="2:26" x14ac:dyDescent="0.25">
      <c r="B582" s="60">
        <v>4</v>
      </c>
      <c r="C582" s="63" t="s">
        <v>60</v>
      </c>
      <c r="D582" s="63" t="s">
        <v>52</v>
      </c>
      <c r="E582" s="63">
        <v>5117062</v>
      </c>
      <c r="F582" s="82" t="s">
        <v>53</v>
      </c>
      <c r="G582" s="60" t="s">
        <v>54</v>
      </c>
      <c r="H582" s="63" t="s">
        <v>55</v>
      </c>
      <c r="I582" s="63" t="s">
        <v>56</v>
      </c>
      <c r="J582" s="82" t="s">
        <v>57</v>
      </c>
      <c r="K582" s="60" t="s">
        <v>58</v>
      </c>
      <c r="L582" s="85">
        <v>0.7</v>
      </c>
      <c r="M582" s="60" t="s">
        <v>59</v>
      </c>
      <c r="N582" s="86">
        <v>12.49</v>
      </c>
      <c r="U582" s="49">
        <v>2.08</v>
      </c>
      <c r="W582" s="49">
        <v>20.55</v>
      </c>
      <c r="Z582" s="49">
        <v>4.01</v>
      </c>
    </row>
    <row r="583" spans="2:26" x14ac:dyDescent="0.25">
      <c r="B583" s="60">
        <v>4</v>
      </c>
      <c r="C583" s="63" t="s">
        <v>60</v>
      </c>
      <c r="D583" s="63" t="s">
        <v>52</v>
      </c>
      <c r="E583" s="63">
        <v>5117063</v>
      </c>
      <c r="F583" s="82" t="s">
        <v>53</v>
      </c>
      <c r="G583" s="60" t="s">
        <v>54</v>
      </c>
      <c r="H583" s="63" t="s">
        <v>55</v>
      </c>
      <c r="I583" s="63" t="s">
        <v>56</v>
      </c>
      <c r="J583" s="82" t="s">
        <v>57</v>
      </c>
      <c r="K583" s="60" t="s">
        <v>58</v>
      </c>
      <c r="L583" s="85">
        <v>0.7</v>
      </c>
      <c r="M583" s="60" t="s">
        <v>59</v>
      </c>
      <c r="N583" s="86">
        <v>30.17</v>
      </c>
      <c r="U583" s="49">
        <v>16.13</v>
      </c>
      <c r="V583" s="49">
        <v>15.96</v>
      </c>
      <c r="W583" s="49">
        <v>159.13</v>
      </c>
      <c r="Z583" s="49">
        <v>31.07</v>
      </c>
    </row>
    <row r="584" spans="2:26" x14ac:dyDescent="0.25">
      <c r="B584" s="60">
        <v>4</v>
      </c>
      <c r="C584" s="63" t="s">
        <v>60</v>
      </c>
      <c r="D584" s="63" t="s">
        <v>52</v>
      </c>
      <c r="E584" s="63">
        <v>5117066</v>
      </c>
      <c r="F584" s="82" t="s">
        <v>53</v>
      </c>
      <c r="G584" s="60" t="s">
        <v>54</v>
      </c>
      <c r="H584" s="63" t="s">
        <v>55</v>
      </c>
      <c r="I584" s="63" t="s">
        <v>56</v>
      </c>
      <c r="J584" s="82" t="s">
        <v>57</v>
      </c>
      <c r="K584" s="60" t="s">
        <v>58</v>
      </c>
      <c r="L584" s="85">
        <v>0.7</v>
      </c>
      <c r="M584" s="60" t="s">
        <v>59</v>
      </c>
      <c r="N584" s="86">
        <v>24.98</v>
      </c>
    </row>
    <row r="585" spans="2:26" x14ac:dyDescent="0.25">
      <c r="B585" s="60">
        <v>4</v>
      </c>
      <c r="C585" s="63" t="s">
        <v>60</v>
      </c>
      <c r="D585" s="63" t="s">
        <v>52</v>
      </c>
      <c r="E585" s="63">
        <v>5118061</v>
      </c>
      <c r="F585" s="82" t="s">
        <v>53</v>
      </c>
      <c r="G585" s="60" t="s">
        <v>54</v>
      </c>
      <c r="H585" s="63" t="s">
        <v>55</v>
      </c>
      <c r="I585" s="63" t="s">
        <v>56</v>
      </c>
      <c r="J585" s="82" t="s">
        <v>57</v>
      </c>
      <c r="K585" s="60" t="s">
        <v>58</v>
      </c>
      <c r="L585" s="85">
        <v>0.7</v>
      </c>
      <c r="M585" s="60" t="s">
        <v>59</v>
      </c>
      <c r="N585" s="86">
        <v>6.24</v>
      </c>
      <c r="U585" s="49">
        <v>2.88</v>
      </c>
      <c r="W585" s="49">
        <v>26.77</v>
      </c>
      <c r="Z585" s="49">
        <v>6.76</v>
      </c>
    </row>
    <row r="586" spans="2:26" x14ac:dyDescent="0.25">
      <c r="B586" s="60">
        <v>4</v>
      </c>
      <c r="C586" s="63" t="s">
        <v>60</v>
      </c>
      <c r="D586" s="63" t="s">
        <v>52</v>
      </c>
      <c r="E586" s="63">
        <v>5118062</v>
      </c>
      <c r="F586" s="82" t="s">
        <v>53</v>
      </c>
      <c r="G586" s="60" t="s">
        <v>54</v>
      </c>
      <c r="H586" s="63" t="s">
        <v>55</v>
      </c>
      <c r="I586" s="63" t="s">
        <v>56</v>
      </c>
      <c r="J586" s="82" t="s">
        <v>57</v>
      </c>
      <c r="K586" s="60" t="s">
        <v>58</v>
      </c>
      <c r="L586" s="85">
        <v>0.7</v>
      </c>
      <c r="M586" s="60" t="s">
        <v>59</v>
      </c>
      <c r="N586" s="86">
        <v>25.04</v>
      </c>
      <c r="U586" s="49">
        <v>5.28</v>
      </c>
      <c r="W586" s="49">
        <v>52.04</v>
      </c>
      <c r="Z586" s="49">
        <v>10.16</v>
      </c>
    </row>
    <row r="587" spans="2:26" x14ac:dyDescent="0.25">
      <c r="B587" s="60">
        <v>4</v>
      </c>
      <c r="C587" s="63" t="s">
        <v>60</v>
      </c>
      <c r="D587" s="63" t="s">
        <v>52</v>
      </c>
      <c r="E587" s="63">
        <v>5118063</v>
      </c>
      <c r="F587" s="82" t="s">
        <v>53</v>
      </c>
      <c r="G587" s="60" t="s">
        <v>54</v>
      </c>
      <c r="H587" s="63" t="s">
        <v>55</v>
      </c>
      <c r="I587" s="63" t="s">
        <v>56</v>
      </c>
      <c r="J587" s="82" t="s">
        <v>57</v>
      </c>
      <c r="K587" s="60" t="s">
        <v>58</v>
      </c>
      <c r="L587" s="85">
        <v>0.7</v>
      </c>
      <c r="M587" s="60" t="s">
        <v>59</v>
      </c>
      <c r="N587" s="86">
        <v>7.33</v>
      </c>
      <c r="U587" s="49">
        <v>21.32</v>
      </c>
      <c r="V587" s="49">
        <v>14.53</v>
      </c>
      <c r="W587" s="49">
        <v>210.4</v>
      </c>
      <c r="Z587" s="49">
        <v>41.07</v>
      </c>
    </row>
    <row r="588" spans="2:26" x14ac:dyDescent="0.25">
      <c r="B588" s="60">
        <v>4</v>
      </c>
      <c r="C588" s="63" t="s">
        <v>60</v>
      </c>
      <c r="D588" s="63" t="s">
        <v>52</v>
      </c>
      <c r="E588" s="63">
        <v>5118064</v>
      </c>
      <c r="F588" s="82" t="s">
        <v>53</v>
      </c>
      <c r="G588" s="60" t="s">
        <v>54</v>
      </c>
      <c r="H588" s="63" t="s">
        <v>55</v>
      </c>
      <c r="I588" s="63" t="s">
        <v>56</v>
      </c>
      <c r="J588" s="82" t="s">
        <v>57</v>
      </c>
      <c r="K588" s="60" t="s">
        <v>58</v>
      </c>
      <c r="L588" s="85">
        <v>0.7</v>
      </c>
      <c r="M588" s="60" t="s">
        <v>59</v>
      </c>
      <c r="N588" s="86">
        <v>12.52</v>
      </c>
      <c r="U588" s="49">
        <v>1.67</v>
      </c>
      <c r="V588" s="49">
        <v>12.2</v>
      </c>
      <c r="W588" s="49">
        <v>15.61</v>
      </c>
      <c r="Z588" s="49">
        <v>3.81</v>
      </c>
    </row>
    <row r="589" spans="2:26" x14ac:dyDescent="0.25">
      <c r="B589" s="60">
        <v>4</v>
      </c>
      <c r="C589" s="63" t="s">
        <v>60</v>
      </c>
      <c r="D589" s="63" t="s">
        <v>52</v>
      </c>
      <c r="E589" s="63">
        <v>5118065</v>
      </c>
      <c r="F589" s="82" t="s">
        <v>53</v>
      </c>
      <c r="G589" s="60" t="s">
        <v>54</v>
      </c>
      <c r="H589" s="63" t="s">
        <v>55</v>
      </c>
      <c r="I589" s="63" t="s">
        <v>56</v>
      </c>
      <c r="J589" s="82" t="s">
        <v>57</v>
      </c>
      <c r="K589" s="60" t="s">
        <v>58</v>
      </c>
      <c r="L589" s="85">
        <v>0.7</v>
      </c>
      <c r="M589" s="60" t="s">
        <v>59</v>
      </c>
      <c r="N589" s="86">
        <v>12.52</v>
      </c>
      <c r="U589" s="49">
        <v>4.3</v>
      </c>
      <c r="W589" s="49">
        <v>42.38</v>
      </c>
      <c r="Z589" s="49">
        <v>8.27</v>
      </c>
    </row>
    <row r="590" spans="2:26" x14ac:dyDescent="0.25">
      <c r="B590" s="60">
        <v>4</v>
      </c>
      <c r="C590" s="63" t="s">
        <v>60</v>
      </c>
      <c r="D590" s="63" t="s">
        <v>52</v>
      </c>
      <c r="E590" s="63">
        <v>5119063</v>
      </c>
      <c r="F590" s="82" t="s">
        <v>53</v>
      </c>
      <c r="G590" s="60" t="s">
        <v>54</v>
      </c>
      <c r="H590" s="63" t="s">
        <v>55</v>
      </c>
      <c r="I590" s="63" t="s">
        <v>56</v>
      </c>
      <c r="J590" s="82" t="s">
        <v>57</v>
      </c>
      <c r="K590" s="60" t="s">
        <v>58</v>
      </c>
      <c r="L590" s="85">
        <v>0.7</v>
      </c>
      <c r="M590" s="60" t="s">
        <v>59</v>
      </c>
      <c r="N590" s="86">
        <v>12.55</v>
      </c>
      <c r="U590" s="49">
        <v>3.77</v>
      </c>
      <c r="W590" s="49">
        <v>37.17</v>
      </c>
      <c r="Z590" s="49">
        <v>7.25</v>
      </c>
    </row>
    <row r="591" spans="2:26" x14ac:dyDescent="0.25">
      <c r="B591" s="60">
        <v>4</v>
      </c>
      <c r="C591" s="63" t="s">
        <v>60</v>
      </c>
      <c r="D591" s="63" t="s">
        <v>52</v>
      </c>
      <c r="E591" s="63">
        <v>5119065</v>
      </c>
      <c r="F591" s="82" t="s">
        <v>53</v>
      </c>
      <c r="G591" s="60" t="s">
        <v>54</v>
      </c>
      <c r="H591" s="63" t="s">
        <v>55</v>
      </c>
      <c r="I591" s="63" t="s">
        <v>56</v>
      </c>
      <c r="J591" s="82" t="s">
        <v>57</v>
      </c>
      <c r="K591" s="60" t="s">
        <v>58</v>
      </c>
      <c r="L591" s="85">
        <v>0.7</v>
      </c>
      <c r="M591" s="60" t="s">
        <v>59</v>
      </c>
      <c r="N591" s="86">
        <v>12.55</v>
      </c>
    </row>
    <row r="592" spans="2:26" x14ac:dyDescent="0.25">
      <c r="B592" s="60">
        <v>4</v>
      </c>
      <c r="C592" s="63" t="s">
        <v>60</v>
      </c>
      <c r="D592" s="63" t="s">
        <v>52</v>
      </c>
      <c r="E592" s="63">
        <v>5120062</v>
      </c>
      <c r="F592" s="82" t="s">
        <v>53</v>
      </c>
      <c r="G592" s="60" t="s">
        <v>54</v>
      </c>
      <c r="H592" s="63" t="s">
        <v>55</v>
      </c>
      <c r="I592" s="63" t="s">
        <v>56</v>
      </c>
      <c r="J592" s="82" t="s">
        <v>57</v>
      </c>
      <c r="K592" s="60" t="s">
        <v>58</v>
      </c>
      <c r="L592" s="85">
        <v>0.7</v>
      </c>
      <c r="M592" s="60" t="s">
        <v>59</v>
      </c>
      <c r="N592" s="86">
        <v>12.58</v>
      </c>
      <c r="U592" s="49">
        <v>4.07</v>
      </c>
      <c r="V592" s="49">
        <v>18.77</v>
      </c>
      <c r="W592" s="49">
        <v>40.15</v>
      </c>
      <c r="Z592" s="49">
        <v>7.83</v>
      </c>
    </row>
    <row r="593" spans="2:26" x14ac:dyDescent="0.25">
      <c r="B593" s="60">
        <v>4</v>
      </c>
      <c r="C593" s="63" t="s">
        <v>60</v>
      </c>
      <c r="D593" s="63" t="s">
        <v>52</v>
      </c>
      <c r="E593" s="63">
        <v>5120065</v>
      </c>
      <c r="F593" s="82" t="s">
        <v>53</v>
      </c>
      <c r="G593" s="60" t="s">
        <v>54</v>
      </c>
      <c r="H593" s="63" t="s">
        <v>55</v>
      </c>
      <c r="I593" s="63" t="s">
        <v>56</v>
      </c>
      <c r="J593" s="82" t="s">
        <v>57</v>
      </c>
      <c r="K593" s="60" t="s">
        <v>58</v>
      </c>
      <c r="L593" s="85">
        <v>0.7</v>
      </c>
      <c r="M593" s="60" t="s">
        <v>59</v>
      </c>
      <c r="N593" s="86">
        <v>12.58</v>
      </c>
    </row>
    <row r="594" spans="2:26" x14ac:dyDescent="0.25">
      <c r="B594" s="60">
        <v>4</v>
      </c>
      <c r="C594" s="63" t="s">
        <v>60</v>
      </c>
      <c r="D594" s="63" t="s">
        <v>52</v>
      </c>
      <c r="E594" s="63">
        <v>5121063</v>
      </c>
      <c r="F594" s="82" t="s">
        <v>53</v>
      </c>
      <c r="G594" s="60" t="s">
        <v>54</v>
      </c>
      <c r="H594" s="63" t="s">
        <v>55</v>
      </c>
      <c r="I594" s="63" t="s">
        <v>56</v>
      </c>
      <c r="J594" s="82" t="s">
        <v>57</v>
      </c>
      <c r="K594" s="60" t="s">
        <v>58</v>
      </c>
      <c r="L594" s="85">
        <v>0.7</v>
      </c>
      <c r="M594" s="60" t="s">
        <v>59</v>
      </c>
      <c r="N594" s="86">
        <v>12.61</v>
      </c>
    </row>
    <row r="595" spans="2:26" x14ac:dyDescent="0.25">
      <c r="B595" s="60">
        <v>4</v>
      </c>
      <c r="C595" s="63" t="s">
        <v>60</v>
      </c>
      <c r="D595" s="63" t="s">
        <v>52</v>
      </c>
      <c r="E595" s="63">
        <v>5121065</v>
      </c>
      <c r="F595" s="82" t="s">
        <v>53</v>
      </c>
      <c r="G595" s="60" t="s">
        <v>54</v>
      </c>
      <c r="H595" s="63" t="s">
        <v>55</v>
      </c>
      <c r="I595" s="63" t="s">
        <v>56</v>
      </c>
      <c r="J595" s="82" t="s">
        <v>57</v>
      </c>
      <c r="K595" s="60" t="s">
        <v>58</v>
      </c>
      <c r="L595" s="85">
        <v>0.7</v>
      </c>
      <c r="M595" s="60" t="s">
        <v>59</v>
      </c>
      <c r="N595" s="86">
        <v>12.61</v>
      </c>
      <c r="U595" s="49">
        <v>1.89</v>
      </c>
      <c r="W595" s="49">
        <v>18.59</v>
      </c>
      <c r="Z595" s="49">
        <v>3.63</v>
      </c>
    </row>
    <row r="596" spans="2:26" x14ac:dyDescent="0.25">
      <c r="B596" s="60">
        <v>4</v>
      </c>
      <c r="C596" s="63" t="s">
        <v>60</v>
      </c>
      <c r="D596" s="63" t="s">
        <v>52</v>
      </c>
      <c r="E596" s="63">
        <v>5200047</v>
      </c>
      <c r="F596" s="82" t="s">
        <v>53</v>
      </c>
      <c r="G596" s="60" t="s">
        <v>54</v>
      </c>
      <c r="H596" s="63" t="s">
        <v>55</v>
      </c>
      <c r="I596" s="63" t="s">
        <v>56</v>
      </c>
      <c r="J596" s="82" t="s">
        <v>57</v>
      </c>
      <c r="K596" s="60" t="s">
        <v>58</v>
      </c>
      <c r="L596" s="85">
        <v>0.7</v>
      </c>
      <c r="M596" s="60" t="s">
        <v>59</v>
      </c>
      <c r="N596" s="86">
        <v>12.1</v>
      </c>
      <c r="U596" s="49">
        <v>1.1100000000000001</v>
      </c>
      <c r="Z596" s="49">
        <v>19.41</v>
      </c>
    </row>
    <row r="597" spans="2:26" x14ac:dyDescent="0.25">
      <c r="B597" s="60">
        <v>4</v>
      </c>
      <c r="C597" s="63" t="s">
        <v>60</v>
      </c>
      <c r="D597" s="63" t="s">
        <v>52</v>
      </c>
      <c r="E597" s="63">
        <v>5200048</v>
      </c>
      <c r="F597" s="82" t="s">
        <v>53</v>
      </c>
      <c r="G597" s="60" t="s">
        <v>54</v>
      </c>
      <c r="H597" s="63" t="s">
        <v>55</v>
      </c>
      <c r="I597" s="63" t="s">
        <v>56</v>
      </c>
      <c r="J597" s="82" t="s">
        <v>57</v>
      </c>
      <c r="K597" s="60" t="s">
        <v>58</v>
      </c>
      <c r="L597" s="85">
        <v>0.7</v>
      </c>
      <c r="M597" s="60" t="s">
        <v>59</v>
      </c>
      <c r="N597" s="86">
        <v>112.14</v>
      </c>
      <c r="U597" s="49">
        <v>54.17</v>
      </c>
      <c r="V597" s="49">
        <v>8.15</v>
      </c>
      <c r="W597" s="49">
        <v>617.44000000000005</v>
      </c>
      <c r="Z597" s="49">
        <v>158.16</v>
      </c>
    </row>
    <row r="598" spans="2:26" x14ac:dyDescent="0.25">
      <c r="B598" s="60">
        <v>4</v>
      </c>
      <c r="C598" s="63" t="s">
        <v>60</v>
      </c>
      <c r="D598" s="63" t="s">
        <v>52</v>
      </c>
      <c r="E598" s="63">
        <v>5200049</v>
      </c>
      <c r="F598" s="82" t="s">
        <v>53</v>
      </c>
      <c r="G598" s="60" t="s">
        <v>54</v>
      </c>
      <c r="H598" s="63" t="s">
        <v>55</v>
      </c>
      <c r="I598" s="63" t="s">
        <v>56</v>
      </c>
      <c r="J598" s="82" t="s">
        <v>57</v>
      </c>
      <c r="K598" s="60" t="s">
        <v>58</v>
      </c>
      <c r="L598" s="85">
        <v>0.7</v>
      </c>
      <c r="M598" s="60" t="s">
        <v>59</v>
      </c>
      <c r="N598" s="86">
        <v>34.630000000000003</v>
      </c>
      <c r="U598" s="49">
        <v>8.94</v>
      </c>
      <c r="W598" s="49">
        <v>104.16</v>
      </c>
      <c r="Z598" s="49">
        <v>23.23</v>
      </c>
    </row>
    <row r="599" spans="2:26" x14ac:dyDescent="0.25">
      <c r="B599" s="60">
        <v>4</v>
      </c>
      <c r="C599" s="63" t="s">
        <v>60</v>
      </c>
      <c r="D599" s="63" t="s">
        <v>52</v>
      </c>
      <c r="E599" s="63">
        <v>5200050</v>
      </c>
      <c r="F599" s="82" t="s">
        <v>53</v>
      </c>
      <c r="G599" s="60" t="s">
        <v>54</v>
      </c>
      <c r="H599" s="63" t="s">
        <v>55</v>
      </c>
      <c r="I599" s="63" t="s">
        <v>56</v>
      </c>
      <c r="J599" s="82" t="s">
        <v>57</v>
      </c>
      <c r="K599" s="60" t="s">
        <v>58</v>
      </c>
      <c r="L599" s="85">
        <v>0.7</v>
      </c>
      <c r="M599" s="60" t="s">
        <v>59</v>
      </c>
      <c r="N599" s="86">
        <v>89.44</v>
      </c>
      <c r="U599" s="49">
        <v>46.68</v>
      </c>
      <c r="W599" s="49">
        <v>541.11</v>
      </c>
      <c r="Z599" s="49">
        <v>125.5</v>
      </c>
    </row>
    <row r="600" spans="2:26" x14ac:dyDescent="0.25">
      <c r="B600" s="60">
        <v>4</v>
      </c>
      <c r="C600" s="63" t="s">
        <v>60</v>
      </c>
      <c r="D600" s="63" t="s">
        <v>52</v>
      </c>
      <c r="E600" s="63">
        <v>5200051</v>
      </c>
      <c r="F600" s="82" t="s">
        <v>53</v>
      </c>
      <c r="G600" s="60" t="s">
        <v>54</v>
      </c>
      <c r="H600" s="63" t="s">
        <v>55</v>
      </c>
      <c r="I600" s="63" t="s">
        <v>56</v>
      </c>
      <c r="J600" s="82" t="s">
        <v>57</v>
      </c>
      <c r="K600" s="60" t="s">
        <v>58</v>
      </c>
      <c r="L600" s="85">
        <v>0.7</v>
      </c>
      <c r="M600" s="60" t="s">
        <v>59</v>
      </c>
      <c r="N600" s="86">
        <v>45.08</v>
      </c>
      <c r="U600" s="49">
        <v>24.37</v>
      </c>
      <c r="W600" s="49">
        <v>282.2</v>
      </c>
      <c r="Z600" s="49">
        <v>65.72</v>
      </c>
    </row>
    <row r="601" spans="2:26" x14ac:dyDescent="0.25">
      <c r="B601" s="60">
        <v>4</v>
      </c>
      <c r="C601" s="63" t="s">
        <v>60</v>
      </c>
      <c r="D601" s="63" t="s">
        <v>52</v>
      </c>
      <c r="E601" s="63">
        <v>5200052</v>
      </c>
      <c r="F601" s="82" t="s">
        <v>53</v>
      </c>
      <c r="G601" s="60" t="s">
        <v>54</v>
      </c>
      <c r="H601" s="63" t="s">
        <v>55</v>
      </c>
      <c r="I601" s="63" t="s">
        <v>56</v>
      </c>
      <c r="J601" s="82" t="s">
        <v>57</v>
      </c>
      <c r="K601" s="60" t="s">
        <v>58</v>
      </c>
      <c r="L601" s="85">
        <v>0.7</v>
      </c>
      <c r="M601" s="60" t="s">
        <v>59</v>
      </c>
      <c r="N601" s="86">
        <v>62.19</v>
      </c>
      <c r="U601" s="49">
        <v>29.72</v>
      </c>
      <c r="W601" s="49">
        <v>350.11</v>
      </c>
      <c r="Z601" s="49">
        <v>72.849999999999994</v>
      </c>
    </row>
    <row r="602" spans="2:26" x14ac:dyDescent="0.25">
      <c r="B602" s="60">
        <v>4</v>
      </c>
      <c r="C602" s="63" t="s">
        <v>60</v>
      </c>
      <c r="D602" s="63" t="s">
        <v>52</v>
      </c>
      <c r="E602" s="63">
        <v>5200053</v>
      </c>
      <c r="F602" s="82" t="s">
        <v>53</v>
      </c>
      <c r="G602" s="60" t="s">
        <v>54</v>
      </c>
      <c r="H602" s="63" t="s">
        <v>55</v>
      </c>
      <c r="I602" s="63" t="s">
        <v>56</v>
      </c>
      <c r="J602" s="82" t="s">
        <v>57</v>
      </c>
      <c r="K602" s="60" t="s">
        <v>58</v>
      </c>
      <c r="L602" s="85">
        <v>0.7</v>
      </c>
      <c r="M602" s="60" t="s">
        <v>59</v>
      </c>
      <c r="N602" s="86">
        <v>18.059999999999999</v>
      </c>
      <c r="U602" s="49">
        <v>2.73</v>
      </c>
      <c r="W602" s="49">
        <v>30.65</v>
      </c>
      <c r="Z602" s="49">
        <v>8.6999999999999993</v>
      </c>
    </row>
    <row r="603" spans="2:26" x14ac:dyDescent="0.25">
      <c r="B603" s="60">
        <v>4</v>
      </c>
      <c r="C603" s="63" t="s">
        <v>60</v>
      </c>
      <c r="D603" s="63" t="s">
        <v>52</v>
      </c>
      <c r="E603" s="63">
        <v>5200054</v>
      </c>
      <c r="F603" s="82" t="s">
        <v>53</v>
      </c>
      <c r="G603" s="60" t="s">
        <v>54</v>
      </c>
      <c r="H603" s="63" t="s">
        <v>55</v>
      </c>
      <c r="I603" s="63" t="s">
        <v>56</v>
      </c>
      <c r="J603" s="82" t="s">
        <v>57</v>
      </c>
      <c r="K603" s="60" t="s">
        <v>58</v>
      </c>
      <c r="L603" s="85">
        <v>0.7</v>
      </c>
      <c r="M603" s="60" t="s">
        <v>59</v>
      </c>
      <c r="N603" s="86">
        <v>42.42</v>
      </c>
      <c r="U603" s="49">
        <v>7.75</v>
      </c>
      <c r="W603" s="49">
        <v>85.27</v>
      </c>
      <c r="Z603" s="49">
        <v>26.54</v>
      </c>
    </row>
    <row r="604" spans="2:26" x14ac:dyDescent="0.25">
      <c r="B604" s="60">
        <v>4</v>
      </c>
      <c r="C604" s="63" t="s">
        <v>60</v>
      </c>
      <c r="D604" s="63" t="s">
        <v>52</v>
      </c>
      <c r="E604" s="63">
        <v>5200055</v>
      </c>
      <c r="F604" s="82" t="s">
        <v>53</v>
      </c>
      <c r="G604" s="60" t="s">
        <v>54</v>
      </c>
      <c r="H604" s="63" t="s">
        <v>55</v>
      </c>
      <c r="I604" s="63" t="s">
        <v>56</v>
      </c>
      <c r="J604" s="82" t="s">
        <v>57</v>
      </c>
      <c r="K604" s="60" t="s">
        <v>58</v>
      </c>
      <c r="L604" s="85">
        <v>0.7</v>
      </c>
      <c r="M604" s="60" t="s">
        <v>59</v>
      </c>
      <c r="N604" s="86">
        <v>36.29</v>
      </c>
      <c r="U604" s="49">
        <v>15.65</v>
      </c>
      <c r="W604" s="49">
        <v>183.83</v>
      </c>
      <c r="Z604" s="49">
        <v>38.92</v>
      </c>
    </row>
    <row r="605" spans="2:26" x14ac:dyDescent="0.25">
      <c r="B605" s="60">
        <v>4</v>
      </c>
      <c r="C605" s="63" t="s">
        <v>60</v>
      </c>
      <c r="D605" s="63" t="s">
        <v>52</v>
      </c>
      <c r="E605" s="63">
        <v>5200056</v>
      </c>
      <c r="F605" s="82" t="s">
        <v>53</v>
      </c>
      <c r="G605" s="60" t="s">
        <v>54</v>
      </c>
      <c r="H605" s="63" t="s">
        <v>55</v>
      </c>
      <c r="I605" s="63" t="s">
        <v>56</v>
      </c>
      <c r="J605" s="82" t="s">
        <v>57</v>
      </c>
      <c r="K605" s="60" t="s">
        <v>58</v>
      </c>
      <c r="L605" s="85">
        <v>0.7</v>
      </c>
      <c r="M605" s="60" t="s">
        <v>59</v>
      </c>
      <c r="N605" s="86">
        <v>24.19</v>
      </c>
      <c r="U605" s="49">
        <v>11.17</v>
      </c>
      <c r="W605" s="49">
        <v>124.39</v>
      </c>
      <c r="Z605" s="49">
        <v>36.47</v>
      </c>
    </row>
    <row r="606" spans="2:26" x14ac:dyDescent="0.25">
      <c r="B606" s="60">
        <v>4</v>
      </c>
      <c r="C606" s="63" t="s">
        <v>60</v>
      </c>
      <c r="D606" s="63" t="s">
        <v>52</v>
      </c>
      <c r="E606" s="63">
        <v>5200057</v>
      </c>
      <c r="F606" s="82" t="s">
        <v>53</v>
      </c>
      <c r="G606" s="60" t="s">
        <v>54</v>
      </c>
      <c r="H606" s="63" t="s">
        <v>55</v>
      </c>
      <c r="I606" s="63" t="s">
        <v>56</v>
      </c>
      <c r="J606" s="82" t="s">
        <v>57</v>
      </c>
      <c r="K606" s="60" t="s">
        <v>58</v>
      </c>
      <c r="L606" s="85">
        <v>0.7</v>
      </c>
      <c r="M606" s="60" t="s">
        <v>59</v>
      </c>
      <c r="N606" s="86">
        <v>12.1</v>
      </c>
      <c r="U606" s="49">
        <v>1.39</v>
      </c>
      <c r="W606" s="49">
        <v>16.52</v>
      </c>
      <c r="Z606" s="49">
        <v>3.27</v>
      </c>
    </row>
    <row r="607" spans="2:26" x14ac:dyDescent="0.25">
      <c r="B607" s="60">
        <v>4</v>
      </c>
      <c r="C607" s="63" t="s">
        <v>60</v>
      </c>
      <c r="D607" s="63" t="s">
        <v>52</v>
      </c>
      <c r="E607" s="63">
        <v>5200058</v>
      </c>
      <c r="F607" s="82" t="s">
        <v>53</v>
      </c>
      <c r="G607" s="60" t="s">
        <v>54</v>
      </c>
      <c r="H607" s="63" t="s">
        <v>55</v>
      </c>
      <c r="I607" s="63" t="s">
        <v>56</v>
      </c>
      <c r="J607" s="82" t="s">
        <v>57</v>
      </c>
      <c r="K607" s="60" t="s">
        <v>58</v>
      </c>
      <c r="L607" s="85">
        <v>0.7</v>
      </c>
      <c r="M607" s="60" t="s">
        <v>59</v>
      </c>
      <c r="N607" s="86">
        <v>12.1</v>
      </c>
    </row>
    <row r="608" spans="2:26" x14ac:dyDescent="0.25">
      <c r="B608" s="60">
        <v>4</v>
      </c>
      <c r="C608" s="63" t="s">
        <v>60</v>
      </c>
      <c r="D608" s="63" t="s">
        <v>52</v>
      </c>
      <c r="E608" s="63">
        <v>5200060</v>
      </c>
      <c r="F608" s="82" t="s">
        <v>53</v>
      </c>
      <c r="G608" s="60" t="s">
        <v>54</v>
      </c>
      <c r="H608" s="63" t="s">
        <v>55</v>
      </c>
      <c r="I608" s="63" t="s">
        <v>56</v>
      </c>
      <c r="J608" s="82" t="s">
        <v>57</v>
      </c>
      <c r="K608" s="60" t="s">
        <v>58</v>
      </c>
      <c r="L608" s="85">
        <v>0.7</v>
      </c>
      <c r="M608" s="60" t="s">
        <v>59</v>
      </c>
      <c r="N608" s="86">
        <v>24.19</v>
      </c>
      <c r="U608" s="49">
        <v>20.69</v>
      </c>
      <c r="W608" s="49">
        <v>82.01</v>
      </c>
      <c r="Z608" s="49">
        <v>16.989999999999998</v>
      </c>
    </row>
    <row r="609" spans="2:26" x14ac:dyDescent="0.25">
      <c r="B609" s="60">
        <v>4</v>
      </c>
      <c r="C609" s="63" t="s">
        <v>60</v>
      </c>
      <c r="D609" s="63" t="s">
        <v>52</v>
      </c>
      <c r="E609" s="63">
        <v>5200061</v>
      </c>
      <c r="F609" s="82" t="s">
        <v>53</v>
      </c>
      <c r="G609" s="60" t="s">
        <v>54</v>
      </c>
      <c r="H609" s="63" t="s">
        <v>55</v>
      </c>
      <c r="I609" s="63" t="s">
        <v>56</v>
      </c>
      <c r="J609" s="82" t="s">
        <v>57</v>
      </c>
      <c r="K609" s="60" t="s">
        <v>58</v>
      </c>
      <c r="L609" s="85">
        <v>0.7</v>
      </c>
      <c r="M609" s="60" t="s">
        <v>59</v>
      </c>
      <c r="N609" s="86">
        <v>12.1</v>
      </c>
      <c r="U609" s="49">
        <v>0.51</v>
      </c>
      <c r="W609" s="49">
        <v>4.4800000000000004</v>
      </c>
      <c r="Z609" s="49">
        <v>0.52</v>
      </c>
    </row>
    <row r="610" spans="2:26" x14ac:dyDescent="0.25">
      <c r="B610" s="60">
        <v>4</v>
      </c>
      <c r="C610" s="63" t="s">
        <v>60</v>
      </c>
      <c r="D610" s="63" t="s">
        <v>52</v>
      </c>
      <c r="E610" s="63">
        <v>5200063</v>
      </c>
      <c r="F610" s="82" t="s">
        <v>53</v>
      </c>
      <c r="G610" s="60" t="s">
        <v>54</v>
      </c>
      <c r="H610" s="63" t="s">
        <v>55</v>
      </c>
      <c r="I610" s="63" t="s">
        <v>56</v>
      </c>
      <c r="J610" s="82" t="s">
        <v>57</v>
      </c>
      <c r="K610" s="60" t="s">
        <v>58</v>
      </c>
      <c r="L610" s="85">
        <v>0.7</v>
      </c>
      <c r="M610" s="60" t="s">
        <v>59</v>
      </c>
      <c r="N610" s="86">
        <v>12.1</v>
      </c>
      <c r="U610" s="49">
        <v>3.17</v>
      </c>
      <c r="W610" s="49">
        <v>16.18</v>
      </c>
      <c r="Z610" s="49">
        <v>2.76</v>
      </c>
    </row>
    <row r="611" spans="2:26" x14ac:dyDescent="0.25">
      <c r="B611" s="60">
        <v>4</v>
      </c>
      <c r="C611" s="63" t="s">
        <v>60</v>
      </c>
      <c r="D611" s="63" t="s">
        <v>52</v>
      </c>
      <c r="E611" s="63">
        <v>5200064</v>
      </c>
      <c r="F611" s="82" t="s">
        <v>53</v>
      </c>
      <c r="G611" s="60" t="s">
        <v>54</v>
      </c>
      <c r="H611" s="63" t="s">
        <v>55</v>
      </c>
      <c r="I611" s="63" t="s">
        <v>56</v>
      </c>
      <c r="J611" s="82" t="s">
        <v>57</v>
      </c>
      <c r="K611" s="60" t="s">
        <v>58</v>
      </c>
      <c r="L611" s="85">
        <v>0.7</v>
      </c>
      <c r="M611" s="60" t="s">
        <v>59</v>
      </c>
      <c r="N611" s="86">
        <v>24.19</v>
      </c>
    </row>
    <row r="612" spans="2:26" x14ac:dyDescent="0.25">
      <c r="B612" s="60">
        <v>4</v>
      </c>
      <c r="C612" s="63" t="s">
        <v>60</v>
      </c>
      <c r="D612" s="63" t="s">
        <v>52</v>
      </c>
      <c r="E612" s="63">
        <v>5200068</v>
      </c>
      <c r="F612" s="82" t="s">
        <v>53</v>
      </c>
      <c r="G612" s="60" t="s">
        <v>54</v>
      </c>
      <c r="H612" s="63" t="s">
        <v>55</v>
      </c>
      <c r="I612" s="63" t="s">
        <v>56</v>
      </c>
      <c r="J612" s="82" t="s">
        <v>57</v>
      </c>
      <c r="K612" s="60" t="s">
        <v>58</v>
      </c>
      <c r="L612" s="85">
        <v>0.7</v>
      </c>
      <c r="M612" s="60" t="s">
        <v>59</v>
      </c>
      <c r="N612" s="86">
        <v>6.05</v>
      </c>
      <c r="U612" s="49">
        <v>0.48</v>
      </c>
      <c r="W612" s="49">
        <v>4.28</v>
      </c>
      <c r="Z612" s="49">
        <v>0.49</v>
      </c>
    </row>
    <row r="613" spans="2:26" x14ac:dyDescent="0.25">
      <c r="B613" s="60">
        <v>4</v>
      </c>
      <c r="C613" s="63" t="s">
        <v>60</v>
      </c>
      <c r="D613" s="63" t="s">
        <v>52</v>
      </c>
      <c r="E613" s="63">
        <v>5200069</v>
      </c>
      <c r="F613" s="82" t="s">
        <v>53</v>
      </c>
      <c r="G613" s="60" t="s">
        <v>54</v>
      </c>
      <c r="H613" s="63" t="s">
        <v>55</v>
      </c>
      <c r="I613" s="63" t="s">
        <v>56</v>
      </c>
      <c r="J613" s="82" t="s">
        <v>57</v>
      </c>
      <c r="K613" s="60" t="s">
        <v>58</v>
      </c>
      <c r="L613" s="85">
        <v>0.7</v>
      </c>
      <c r="M613" s="60" t="s">
        <v>59</v>
      </c>
      <c r="N613" s="86">
        <v>6.05</v>
      </c>
      <c r="U613" s="49">
        <v>0.48</v>
      </c>
      <c r="W613" s="49">
        <v>4.28</v>
      </c>
      <c r="Z613" s="49">
        <v>0.49</v>
      </c>
    </row>
    <row r="614" spans="2:26" x14ac:dyDescent="0.25">
      <c r="B614" s="60">
        <v>4</v>
      </c>
      <c r="C614" s="63" t="s">
        <v>60</v>
      </c>
      <c r="D614" s="63" t="s">
        <v>52</v>
      </c>
      <c r="E614" s="63">
        <v>5201047</v>
      </c>
      <c r="F614" s="82" t="s">
        <v>53</v>
      </c>
      <c r="G614" s="60" t="s">
        <v>54</v>
      </c>
      <c r="H614" s="63" t="s">
        <v>55</v>
      </c>
      <c r="I614" s="63" t="s">
        <v>56</v>
      </c>
      <c r="J614" s="82" t="s">
        <v>57</v>
      </c>
      <c r="K614" s="60" t="s">
        <v>58</v>
      </c>
      <c r="L614" s="85">
        <v>0.7</v>
      </c>
      <c r="M614" s="60" t="s">
        <v>59</v>
      </c>
      <c r="N614" s="86">
        <v>24.14</v>
      </c>
      <c r="U614" s="49">
        <v>9.76</v>
      </c>
      <c r="W614" s="49">
        <v>108.43</v>
      </c>
      <c r="Z614" s="49">
        <v>32.26</v>
      </c>
    </row>
    <row r="615" spans="2:26" x14ac:dyDescent="0.25">
      <c r="B615" s="60">
        <v>4</v>
      </c>
      <c r="C615" s="63" t="s">
        <v>60</v>
      </c>
      <c r="D615" s="63" t="s">
        <v>52</v>
      </c>
      <c r="E615" s="63">
        <v>5201048</v>
      </c>
      <c r="F615" s="82" t="s">
        <v>53</v>
      </c>
      <c r="G615" s="60" t="s">
        <v>54</v>
      </c>
      <c r="H615" s="63" t="s">
        <v>55</v>
      </c>
      <c r="I615" s="63" t="s">
        <v>56</v>
      </c>
      <c r="J615" s="82" t="s">
        <v>57</v>
      </c>
      <c r="K615" s="60" t="s">
        <v>58</v>
      </c>
      <c r="L615" s="85">
        <v>0.7</v>
      </c>
      <c r="M615" s="60" t="s">
        <v>59</v>
      </c>
      <c r="N615" s="86">
        <v>5.67</v>
      </c>
      <c r="U615" s="49">
        <v>2.68</v>
      </c>
      <c r="W615" s="49">
        <v>29.94</v>
      </c>
      <c r="Z615" s="49">
        <v>8.51</v>
      </c>
    </row>
    <row r="616" spans="2:26" x14ac:dyDescent="0.25">
      <c r="B616" s="60">
        <v>4</v>
      </c>
      <c r="C616" s="63" t="s">
        <v>60</v>
      </c>
      <c r="D616" s="63" t="s">
        <v>52</v>
      </c>
      <c r="E616" s="63">
        <v>5201049</v>
      </c>
      <c r="F616" s="82" t="s">
        <v>53</v>
      </c>
      <c r="G616" s="60" t="s">
        <v>54</v>
      </c>
      <c r="H616" s="63" t="s">
        <v>55</v>
      </c>
      <c r="I616" s="63" t="s">
        <v>56</v>
      </c>
      <c r="J616" s="82" t="s">
        <v>57</v>
      </c>
      <c r="K616" s="60" t="s">
        <v>58</v>
      </c>
      <c r="L616" s="85">
        <v>0.7</v>
      </c>
      <c r="M616" s="60" t="s">
        <v>59</v>
      </c>
      <c r="N616" s="86">
        <v>30.77</v>
      </c>
      <c r="U616" s="49">
        <v>15.42</v>
      </c>
      <c r="V616" s="49">
        <v>5.32</v>
      </c>
      <c r="W616" s="49">
        <v>177.43</v>
      </c>
      <c r="Z616" s="49">
        <v>42.95</v>
      </c>
    </row>
    <row r="617" spans="2:26" x14ac:dyDescent="0.25">
      <c r="B617" s="60">
        <v>4</v>
      </c>
      <c r="C617" s="63" t="s">
        <v>60</v>
      </c>
      <c r="D617" s="63" t="s">
        <v>52</v>
      </c>
      <c r="E617" s="63">
        <v>5201050</v>
      </c>
      <c r="F617" s="82" t="s">
        <v>53</v>
      </c>
      <c r="G617" s="60" t="s">
        <v>54</v>
      </c>
      <c r="H617" s="63" t="s">
        <v>55</v>
      </c>
      <c r="I617" s="63" t="s">
        <v>56</v>
      </c>
      <c r="J617" s="82" t="s">
        <v>57</v>
      </c>
      <c r="K617" s="60" t="s">
        <v>58</v>
      </c>
      <c r="L617" s="85">
        <v>0.7</v>
      </c>
      <c r="M617" s="60" t="s">
        <v>59</v>
      </c>
      <c r="N617" s="86">
        <v>92.02</v>
      </c>
      <c r="U617" s="49">
        <v>24.34</v>
      </c>
      <c r="V617" s="49">
        <v>2.04</v>
      </c>
      <c r="W617" s="49">
        <v>287.26</v>
      </c>
      <c r="Z617" s="49">
        <v>58.63</v>
      </c>
    </row>
    <row r="618" spans="2:26" x14ac:dyDescent="0.25">
      <c r="B618" s="60">
        <v>4</v>
      </c>
      <c r="C618" s="63" t="s">
        <v>60</v>
      </c>
      <c r="D618" s="63" t="s">
        <v>52</v>
      </c>
      <c r="E618" s="63">
        <v>5201051</v>
      </c>
      <c r="F618" s="82" t="s">
        <v>53</v>
      </c>
      <c r="G618" s="60" t="s">
        <v>54</v>
      </c>
      <c r="H618" s="63" t="s">
        <v>55</v>
      </c>
      <c r="I618" s="63" t="s">
        <v>56</v>
      </c>
      <c r="J618" s="82" t="s">
        <v>57</v>
      </c>
      <c r="K618" s="60" t="s">
        <v>58</v>
      </c>
      <c r="L618" s="85">
        <v>0.7</v>
      </c>
      <c r="M618" s="60" t="s">
        <v>59</v>
      </c>
      <c r="N618" s="86">
        <v>66.3</v>
      </c>
      <c r="U618" s="49">
        <v>17.27</v>
      </c>
      <c r="W618" s="49">
        <v>196.37</v>
      </c>
      <c r="Z618" s="49">
        <v>51.42</v>
      </c>
    </row>
    <row r="619" spans="2:26" x14ac:dyDescent="0.25">
      <c r="B619" s="60">
        <v>4</v>
      </c>
      <c r="C619" s="63" t="s">
        <v>60</v>
      </c>
      <c r="D619" s="63" t="s">
        <v>52</v>
      </c>
      <c r="E619" s="63">
        <v>5201052</v>
      </c>
      <c r="F619" s="82" t="s">
        <v>53</v>
      </c>
      <c r="G619" s="60" t="s">
        <v>54</v>
      </c>
      <c r="H619" s="63" t="s">
        <v>55</v>
      </c>
      <c r="I619" s="63" t="s">
        <v>56</v>
      </c>
      <c r="J619" s="82" t="s">
        <v>57</v>
      </c>
      <c r="K619" s="60" t="s">
        <v>58</v>
      </c>
      <c r="L619" s="85">
        <v>0.7</v>
      </c>
      <c r="M619" s="60" t="s">
        <v>59</v>
      </c>
      <c r="N619" s="86">
        <v>26.22</v>
      </c>
      <c r="U619" s="49">
        <v>8.25</v>
      </c>
      <c r="W619" s="49">
        <v>97.74</v>
      </c>
      <c r="Z619" s="49">
        <v>19.350000000000001</v>
      </c>
    </row>
    <row r="620" spans="2:26" x14ac:dyDescent="0.25">
      <c r="B620" s="60">
        <v>4</v>
      </c>
      <c r="C620" s="63" t="s">
        <v>60</v>
      </c>
      <c r="D620" s="63" t="s">
        <v>52</v>
      </c>
      <c r="E620" s="63">
        <v>5201053</v>
      </c>
      <c r="F620" s="82" t="s">
        <v>53</v>
      </c>
      <c r="G620" s="60" t="s">
        <v>54</v>
      </c>
      <c r="H620" s="63" t="s">
        <v>55</v>
      </c>
      <c r="I620" s="63" t="s">
        <v>56</v>
      </c>
      <c r="J620" s="82" t="s">
        <v>57</v>
      </c>
      <c r="K620" s="60" t="s">
        <v>58</v>
      </c>
      <c r="L620" s="85">
        <v>0.7</v>
      </c>
      <c r="M620" s="60" t="s">
        <v>59</v>
      </c>
      <c r="N620" s="86">
        <v>78.19</v>
      </c>
      <c r="U620" s="49">
        <v>8.39</v>
      </c>
      <c r="V620" s="49">
        <v>1.06</v>
      </c>
      <c r="W620" s="49">
        <v>97.73</v>
      </c>
      <c r="Z620" s="49">
        <v>21.98</v>
      </c>
    </row>
    <row r="621" spans="2:26" x14ac:dyDescent="0.25">
      <c r="B621" s="60">
        <v>4</v>
      </c>
      <c r="C621" s="63" t="s">
        <v>60</v>
      </c>
      <c r="D621" s="63" t="s">
        <v>52</v>
      </c>
      <c r="E621" s="63">
        <v>5201054</v>
      </c>
      <c r="F621" s="82" t="s">
        <v>53</v>
      </c>
      <c r="G621" s="60" t="s">
        <v>54</v>
      </c>
      <c r="H621" s="63" t="s">
        <v>55</v>
      </c>
      <c r="I621" s="63" t="s">
        <v>56</v>
      </c>
      <c r="J621" s="82" t="s">
        <v>57</v>
      </c>
      <c r="K621" s="60" t="s">
        <v>58</v>
      </c>
      <c r="L621" s="85">
        <v>0.7</v>
      </c>
      <c r="M621" s="60" t="s">
        <v>59</v>
      </c>
      <c r="N621" s="86">
        <v>24.14</v>
      </c>
      <c r="U621" s="49">
        <v>9.7100000000000009</v>
      </c>
      <c r="Z621" s="49">
        <v>6.13</v>
      </c>
    </row>
    <row r="622" spans="2:26" x14ac:dyDescent="0.25">
      <c r="B622" s="60">
        <v>4</v>
      </c>
      <c r="C622" s="63" t="s">
        <v>60</v>
      </c>
      <c r="D622" s="63" t="s">
        <v>52</v>
      </c>
      <c r="E622" s="63">
        <v>5201055</v>
      </c>
      <c r="F622" s="82" t="s">
        <v>53</v>
      </c>
      <c r="G622" s="60" t="s">
        <v>54</v>
      </c>
      <c r="H622" s="63" t="s">
        <v>55</v>
      </c>
      <c r="I622" s="63" t="s">
        <v>56</v>
      </c>
      <c r="J622" s="82" t="s">
        <v>57</v>
      </c>
      <c r="K622" s="60" t="s">
        <v>58</v>
      </c>
      <c r="L622" s="85">
        <v>0.7</v>
      </c>
      <c r="M622" s="60" t="s">
        <v>59</v>
      </c>
      <c r="N622" s="86">
        <v>12.07</v>
      </c>
    </row>
    <row r="623" spans="2:26" x14ac:dyDescent="0.25">
      <c r="B623" s="60">
        <v>4</v>
      </c>
      <c r="C623" s="63" t="s">
        <v>60</v>
      </c>
      <c r="D623" s="63" t="s">
        <v>52</v>
      </c>
      <c r="E623" s="63">
        <v>5201056</v>
      </c>
      <c r="F623" s="82" t="s">
        <v>53</v>
      </c>
      <c r="G623" s="60" t="s">
        <v>54</v>
      </c>
      <c r="H623" s="63" t="s">
        <v>55</v>
      </c>
      <c r="I623" s="63" t="s">
        <v>56</v>
      </c>
      <c r="J623" s="82" t="s">
        <v>57</v>
      </c>
      <c r="K623" s="60" t="s">
        <v>58</v>
      </c>
      <c r="L623" s="85">
        <v>0.7</v>
      </c>
      <c r="M623" s="60" t="s">
        <v>59</v>
      </c>
      <c r="N623" s="86">
        <v>36.22</v>
      </c>
      <c r="U623" s="49">
        <v>2.79</v>
      </c>
      <c r="W623" s="49">
        <v>31.22</v>
      </c>
      <c r="Z623" s="49">
        <v>8.8699999999999992</v>
      </c>
    </row>
    <row r="624" spans="2:26" x14ac:dyDescent="0.25">
      <c r="B624" s="60">
        <v>4</v>
      </c>
      <c r="C624" s="63" t="s">
        <v>60</v>
      </c>
      <c r="D624" s="63" t="s">
        <v>52</v>
      </c>
      <c r="E624" s="63">
        <v>5201062</v>
      </c>
      <c r="F624" s="82" t="s">
        <v>53</v>
      </c>
      <c r="G624" s="60" t="s">
        <v>54</v>
      </c>
      <c r="H624" s="63" t="s">
        <v>55</v>
      </c>
      <c r="I624" s="63" t="s">
        <v>56</v>
      </c>
      <c r="J624" s="82" t="s">
        <v>57</v>
      </c>
      <c r="K624" s="60" t="s">
        <v>58</v>
      </c>
      <c r="L624" s="85">
        <v>0.7</v>
      </c>
      <c r="M624" s="60" t="s">
        <v>59</v>
      </c>
      <c r="N624" s="86">
        <v>24.14</v>
      </c>
      <c r="U624" s="49">
        <v>5.47</v>
      </c>
      <c r="V624" s="49">
        <v>2.12</v>
      </c>
      <c r="W624" s="49">
        <v>36.85</v>
      </c>
      <c r="Z624" s="49">
        <v>5.13</v>
      </c>
    </row>
    <row r="625" spans="2:26" x14ac:dyDescent="0.25">
      <c r="B625" s="60">
        <v>4</v>
      </c>
      <c r="C625" s="63" t="s">
        <v>60</v>
      </c>
      <c r="D625" s="63" t="s">
        <v>52</v>
      </c>
      <c r="E625" s="63">
        <v>5201063</v>
      </c>
      <c r="F625" s="82" t="s">
        <v>53</v>
      </c>
      <c r="G625" s="60" t="s">
        <v>54</v>
      </c>
      <c r="H625" s="63" t="s">
        <v>55</v>
      </c>
      <c r="I625" s="63" t="s">
        <v>56</v>
      </c>
      <c r="J625" s="82" t="s">
        <v>57</v>
      </c>
      <c r="K625" s="60" t="s">
        <v>58</v>
      </c>
      <c r="L625" s="85">
        <v>0.7</v>
      </c>
      <c r="M625" s="60" t="s">
        <v>59</v>
      </c>
      <c r="N625" s="86">
        <v>12.07</v>
      </c>
      <c r="U625" s="49">
        <v>8.57</v>
      </c>
      <c r="W625" s="49">
        <v>34.11</v>
      </c>
      <c r="Z625" s="49">
        <v>7.04</v>
      </c>
    </row>
    <row r="626" spans="2:26" x14ac:dyDescent="0.25">
      <c r="B626" s="60">
        <v>4</v>
      </c>
      <c r="C626" s="63" t="s">
        <v>60</v>
      </c>
      <c r="D626" s="63" t="s">
        <v>52</v>
      </c>
      <c r="E626" s="63">
        <v>5201067</v>
      </c>
      <c r="F626" s="82" t="s">
        <v>53</v>
      </c>
      <c r="G626" s="60" t="s">
        <v>54</v>
      </c>
      <c r="H626" s="63" t="s">
        <v>55</v>
      </c>
      <c r="I626" s="63" t="s">
        <v>56</v>
      </c>
      <c r="J626" s="82" t="s">
        <v>57</v>
      </c>
      <c r="K626" s="60" t="s">
        <v>58</v>
      </c>
      <c r="L626" s="85">
        <v>0.7</v>
      </c>
      <c r="M626" s="60" t="s">
        <v>59</v>
      </c>
      <c r="N626" s="86">
        <v>12.18</v>
      </c>
      <c r="U626" s="49">
        <v>5.75</v>
      </c>
      <c r="W626" s="49">
        <v>33.21</v>
      </c>
      <c r="Z626" s="49">
        <v>5.16</v>
      </c>
    </row>
    <row r="627" spans="2:26" x14ac:dyDescent="0.25">
      <c r="B627" s="60">
        <v>4</v>
      </c>
      <c r="C627" s="63" t="s">
        <v>60</v>
      </c>
      <c r="D627" s="63" t="s">
        <v>52</v>
      </c>
      <c r="E627" s="63">
        <v>5201068</v>
      </c>
      <c r="F627" s="82" t="s">
        <v>53</v>
      </c>
      <c r="G627" s="60" t="s">
        <v>54</v>
      </c>
      <c r="H627" s="63" t="s">
        <v>55</v>
      </c>
      <c r="I627" s="63" t="s">
        <v>56</v>
      </c>
      <c r="J627" s="82" t="s">
        <v>57</v>
      </c>
      <c r="K627" s="60" t="s">
        <v>58</v>
      </c>
      <c r="L627" s="85">
        <v>0.7</v>
      </c>
      <c r="M627" s="60" t="s">
        <v>59</v>
      </c>
      <c r="N627" s="86">
        <v>6.06</v>
      </c>
      <c r="U627" s="49">
        <v>1</v>
      </c>
      <c r="W627" s="49">
        <v>8.99</v>
      </c>
      <c r="Z627" s="49">
        <v>1.03</v>
      </c>
    </row>
    <row r="628" spans="2:26" x14ac:dyDescent="0.25">
      <c r="B628" s="60">
        <v>4</v>
      </c>
      <c r="C628" s="63" t="s">
        <v>60</v>
      </c>
      <c r="D628" s="63" t="s">
        <v>52</v>
      </c>
      <c r="E628" s="63">
        <v>5202047</v>
      </c>
      <c r="F628" s="82" t="s">
        <v>53</v>
      </c>
      <c r="G628" s="60" t="s">
        <v>54</v>
      </c>
      <c r="H628" s="63" t="s">
        <v>55</v>
      </c>
      <c r="I628" s="63" t="s">
        <v>56</v>
      </c>
      <c r="J628" s="82" t="s">
        <v>57</v>
      </c>
      <c r="K628" s="60" t="s">
        <v>58</v>
      </c>
      <c r="L628" s="85">
        <v>0.7</v>
      </c>
      <c r="M628" s="60" t="s">
        <v>59</v>
      </c>
      <c r="N628" s="86">
        <v>12.05</v>
      </c>
      <c r="U628" s="49">
        <v>1.42</v>
      </c>
      <c r="W628" s="49">
        <v>16.11</v>
      </c>
      <c r="Z628" s="49">
        <v>4.09</v>
      </c>
    </row>
    <row r="629" spans="2:26" x14ac:dyDescent="0.25">
      <c r="B629" s="60">
        <v>4</v>
      </c>
      <c r="C629" s="63" t="s">
        <v>60</v>
      </c>
      <c r="D629" s="63" t="s">
        <v>52</v>
      </c>
      <c r="E629" s="63">
        <v>5202050</v>
      </c>
      <c r="F629" s="82" t="s">
        <v>53</v>
      </c>
      <c r="G629" s="60" t="s">
        <v>54</v>
      </c>
      <c r="H629" s="63" t="s">
        <v>55</v>
      </c>
      <c r="I629" s="63" t="s">
        <v>56</v>
      </c>
      <c r="J629" s="82" t="s">
        <v>57</v>
      </c>
      <c r="K629" s="60" t="s">
        <v>58</v>
      </c>
      <c r="L629" s="85">
        <v>0.7</v>
      </c>
      <c r="M629" s="60" t="s">
        <v>59</v>
      </c>
      <c r="N629" s="86">
        <v>36.25</v>
      </c>
      <c r="U629" s="49">
        <v>13.19</v>
      </c>
      <c r="V629" s="49">
        <v>1.04</v>
      </c>
      <c r="W629" s="49">
        <v>156.22999999999999</v>
      </c>
      <c r="Z629" s="49">
        <v>30.92</v>
      </c>
    </row>
    <row r="630" spans="2:26" x14ac:dyDescent="0.25">
      <c r="B630" s="60">
        <v>4</v>
      </c>
      <c r="C630" s="63" t="s">
        <v>60</v>
      </c>
      <c r="D630" s="63" t="s">
        <v>52</v>
      </c>
      <c r="E630" s="63">
        <v>5202051</v>
      </c>
      <c r="F630" s="82" t="s">
        <v>53</v>
      </c>
      <c r="G630" s="60" t="s">
        <v>54</v>
      </c>
      <c r="H630" s="63" t="s">
        <v>55</v>
      </c>
      <c r="I630" s="63" t="s">
        <v>56</v>
      </c>
      <c r="J630" s="82" t="s">
        <v>57</v>
      </c>
      <c r="K630" s="60" t="s">
        <v>58</v>
      </c>
      <c r="L630" s="85">
        <v>0.7</v>
      </c>
      <c r="M630" s="60" t="s">
        <v>59</v>
      </c>
      <c r="N630" s="86">
        <v>36</v>
      </c>
      <c r="U630" s="49">
        <v>7.78</v>
      </c>
      <c r="W630" s="49">
        <v>91.47</v>
      </c>
      <c r="Z630" s="49">
        <v>18.96</v>
      </c>
    </row>
    <row r="631" spans="2:26" x14ac:dyDescent="0.25">
      <c r="B631" s="60">
        <v>4</v>
      </c>
      <c r="C631" s="63" t="s">
        <v>60</v>
      </c>
      <c r="D631" s="63" t="s">
        <v>52</v>
      </c>
      <c r="E631" s="63">
        <v>5202052</v>
      </c>
      <c r="F631" s="82" t="s">
        <v>53</v>
      </c>
      <c r="G631" s="60" t="s">
        <v>54</v>
      </c>
      <c r="H631" s="63" t="s">
        <v>55</v>
      </c>
      <c r="I631" s="63" t="s">
        <v>56</v>
      </c>
      <c r="J631" s="82" t="s">
        <v>57</v>
      </c>
      <c r="K631" s="60" t="s">
        <v>58</v>
      </c>
      <c r="L631" s="85">
        <v>0.7</v>
      </c>
      <c r="M631" s="60" t="s">
        <v>59</v>
      </c>
      <c r="N631" s="86">
        <v>36.409999999999997</v>
      </c>
      <c r="U631" s="49">
        <v>6.36</v>
      </c>
      <c r="W631" s="49">
        <v>59.4</v>
      </c>
      <c r="Z631" s="49">
        <v>35.229999999999997</v>
      </c>
    </row>
    <row r="632" spans="2:26" x14ac:dyDescent="0.25">
      <c r="B632" s="60">
        <v>4</v>
      </c>
      <c r="C632" s="63" t="s">
        <v>60</v>
      </c>
      <c r="D632" s="63" t="s">
        <v>52</v>
      </c>
      <c r="E632" s="63">
        <v>5202053</v>
      </c>
      <c r="F632" s="82" t="s">
        <v>53</v>
      </c>
      <c r="G632" s="60" t="s">
        <v>54</v>
      </c>
      <c r="H632" s="63" t="s">
        <v>55</v>
      </c>
      <c r="I632" s="63" t="s">
        <v>56</v>
      </c>
      <c r="J632" s="82" t="s">
        <v>57</v>
      </c>
      <c r="K632" s="60" t="s">
        <v>58</v>
      </c>
      <c r="L632" s="85">
        <v>0.7</v>
      </c>
      <c r="M632" s="60" t="s">
        <v>59</v>
      </c>
      <c r="N632" s="86">
        <v>24.1</v>
      </c>
      <c r="U632" s="49">
        <v>3.77</v>
      </c>
      <c r="W632" s="49">
        <v>44.64</v>
      </c>
      <c r="Z632" s="49">
        <v>8.84</v>
      </c>
    </row>
    <row r="633" spans="2:26" x14ac:dyDescent="0.25">
      <c r="B633" s="60">
        <v>4</v>
      </c>
      <c r="C633" s="63" t="s">
        <v>60</v>
      </c>
      <c r="D633" s="63" t="s">
        <v>52</v>
      </c>
      <c r="E633" s="63">
        <v>5202054</v>
      </c>
      <c r="F633" s="82" t="s">
        <v>53</v>
      </c>
      <c r="G633" s="60" t="s">
        <v>54</v>
      </c>
      <c r="H633" s="63" t="s">
        <v>55</v>
      </c>
      <c r="I633" s="63" t="s">
        <v>56</v>
      </c>
      <c r="J633" s="82" t="s">
        <v>57</v>
      </c>
      <c r="K633" s="60" t="s">
        <v>58</v>
      </c>
      <c r="L633" s="85">
        <v>0.7</v>
      </c>
      <c r="M633" s="60" t="s">
        <v>59</v>
      </c>
      <c r="N633" s="86">
        <v>18.03</v>
      </c>
      <c r="U633" s="49">
        <v>0.71</v>
      </c>
      <c r="W633" s="49">
        <v>8.2799999999999994</v>
      </c>
      <c r="Z633" s="49">
        <v>1.63</v>
      </c>
    </row>
    <row r="634" spans="2:26" x14ac:dyDescent="0.25">
      <c r="B634" s="60">
        <v>4</v>
      </c>
      <c r="C634" s="63" t="s">
        <v>60</v>
      </c>
      <c r="D634" s="63" t="s">
        <v>52</v>
      </c>
      <c r="E634" s="63">
        <v>5202056</v>
      </c>
      <c r="F634" s="82" t="s">
        <v>53</v>
      </c>
      <c r="G634" s="60" t="s">
        <v>54</v>
      </c>
      <c r="H634" s="63" t="s">
        <v>55</v>
      </c>
      <c r="I634" s="63" t="s">
        <v>56</v>
      </c>
      <c r="J634" s="82" t="s">
        <v>57</v>
      </c>
      <c r="K634" s="60" t="s">
        <v>58</v>
      </c>
      <c r="L634" s="85">
        <v>0.7</v>
      </c>
      <c r="M634" s="60" t="s">
        <v>59</v>
      </c>
      <c r="N634" s="86">
        <v>24.1</v>
      </c>
      <c r="U634" s="49">
        <v>7.64</v>
      </c>
      <c r="W634" s="49">
        <v>89.21</v>
      </c>
      <c r="Z634" s="49">
        <v>19.41</v>
      </c>
    </row>
    <row r="635" spans="2:26" x14ac:dyDescent="0.25">
      <c r="B635" s="60">
        <v>4</v>
      </c>
      <c r="C635" s="63" t="s">
        <v>60</v>
      </c>
      <c r="D635" s="63" t="s">
        <v>52</v>
      </c>
      <c r="E635" s="63">
        <v>5202059</v>
      </c>
      <c r="F635" s="82" t="s">
        <v>53</v>
      </c>
      <c r="G635" s="60" t="s">
        <v>54</v>
      </c>
      <c r="H635" s="63" t="s">
        <v>55</v>
      </c>
      <c r="I635" s="63" t="s">
        <v>56</v>
      </c>
      <c r="J635" s="82" t="s">
        <v>57</v>
      </c>
      <c r="K635" s="60" t="s">
        <v>58</v>
      </c>
      <c r="L635" s="85">
        <v>0.7</v>
      </c>
      <c r="M635" s="60" t="s">
        <v>59</v>
      </c>
      <c r="N635" s="86">
        <v>12.05</v>
      </c>
      <c r="U635" s="49">
        <v>7.65</v>
      </c>
      <c r="V635" s="49">
        <v>1.06</v>
      </c>
      <c r="W635" s="49">
        <v>50.34</v>
      </c>
      <c r="Z635" s="49">
        <v>7.13</v>
      </c>
    </row>
    <row r="636" spans="2:26" x14ac:dyDescent="0.25">
      <c r="B636" s="60">
        <v>4</v>
      </c>
      <c r="C636" s="63" t="s">
        <v>60</v>
      </c>
      <c r="D636" s="63" t="s">
        <v>52</v>
      </c>
      <c r="E636" s="63">
        <v>5202061</v>
      </c>
      <c r="F636" s="82" t="s">
        <v>53</v>
      </c>
      <c r="G636" s="60" t="s">
        <v>54</v>
      </c>
      <c r="H636" s="63" t="s">
        <v>55</v>
      </c>
      <c r="I636" s="63" t="s">
        <v>56</v>
      </c>
      <c r="J636" s="82" t="s">
        <v>57</v>
      </c>
      <c r="K636" s="60" t="s">
        <v>58</v>
      </c>
      <c r="L636" s="85">
        <v>0.7</v>
      </c>
      <c r="M636" s="60" t="s">
        <v>59</v>
      </c>
      <c r="N636" s="86">
        <v>12.05</v>
      </c>
      <c r="U636" s="49">
        <v>16.78</v>
      </c>
      <c r="W636" s="49">
        <v>93.01</v>
      </c>
      <c r="Z636" s="49">
        <v>14.9</v>
      </c>
    </row>
    <row r="637" spans="2:26" x14ac:dyDescent="0.25">
      <c r="B637" s="60">
        <v>4</v>
      </c>
      <c r="C637" s="63" t="s">
        <v>60</v>
      </c>
      <c r="D637" s="63" t="s">
        <v>52</v>
      </c>
      <c r="E637" s="63">
        <v>5202062</v>
      </c>
      <c r="F637" s="82" t="s">
        <v>53</v>
      </c>
      <c r="G637" s="60" t="s">
        <v>54</v>
      </c>
      <c r="H637" s="63" t="s">
        <v>55</v>
      </c>
      <c r="I637" s="63" t="s">
        <v>56</v>
      </c>
      <c r="J637" s="82" t="s">
        <v>57</v>
      </c>
      <c r="K637" s="60" t="s">
        <v>58</v>
      </c>
      <c r="L637" s="85">
        <v>0.7</v>
      </c>
      <c r="M637" s="60" t="s">
        <v>59</v>
      </c>
      <c r="N637" s="86">
        <v>12.05</v>
      </c>
    </row>
    <row r="638" spans="2:26" x14ac:dyDescent="0.25">
      <c r="B638" s="60">
        <v>4</v>
      </c>
      <c r="C638" s="63" t="s">
        <v>60</v>
      </c>
      <c r="D638" s="63" t="s">
        <v>52</v>
      </c>
      <c r="E638" s="63">
        <v>5202065</v>
      </c>
      <c r="F638" s="82" t="s">
        <v>53</v>
      </c>
      <c r="G638" s="60" t="s">
        <v>54</v>
      </c>
      <c r="H638" s="63" t="s">
        <v>55</v>
      </c>
      <c r="I638" s="63" t="s">
        <v>56</v>
      </c>
      <c r="J638" s="82" t="s">
        <v>57</v>
      </c>
      <c r="K638" s="60" t="s">
        <v>58</v>
      </c>
      <c r="L638" s="85">
        <v>0.7</v>
      </c>
      <c r="M638" s="60" t="s">
        <v>59</v>
      </c>
      <c r="N638" s="86">
        <v>16.100000000000001</v>
      </c>
      <c r="U638" s="49">
        <v>20.56</v>
      </c>
      <c r="W638" s="49">
        <v>102.64</v>
      </c>
      <c r="Z638" s="49">
        <v>17.77</v>
      </c>
    </row>
    <row r="639" spans="2:26" x14ac:dyDescent="0.25">
      <c r="B639" s="60">
        <v>4</v>
      </c>
      <c r="C639" s="63" t="s">
        <v>60</v>
      </c>
      <c r="D639" s="63" t="s">
        <v>52</v>
      </c>
      <c r="E639" s="63">
        <v>5202066</v>
      </c>
      <c r="F639" s="82" t="s">
        <v>53</v>
      </c>
      <c r="G639" s="60" t="s">
        <v>54</v>
      </c>
      <c r="H639" s="63" t="s">
        <v>55</v>
      </c>
      <c r="I639" s="63" t="s">
        <v>56</v>
      </c>
      <c r="J639" s="82" t="s">
        <v>57</v>
      </c>
      <c r="K639" s="60" t="s">
        <v>58</v>
      </c>
      <c r="L639" s="85">
        <v>0.7</v>
      </c>
      <c r="M639" s="60" t="s">
        <v>59</v>
      </c>
      <c r="N639" s="86">
        <v>12.05</v>
      </c>
      <c r="U639" s="49">
        <v>18.46</v>
      </c>
      <c r="W639" s="49">
        <v>125.38</v>
      </c>
      <c r="Z639" s="49">
        <v>17.38</v>
      </c>
    </row>
    <row r="640" spans="2:26" x14ac:dyDescent="0.25">
      <c r="B640" s="60">
        <v>4</v>
      </c>
      <c r="C640" s="63" t="s">
        <v>60</v>
      </c>
      <c r="D640" s="63" t="s">
        <v>52</v>
      </c>
      <c r="E640" s="63">
        <v>5202067</v>
      </c>
      <c r="F640" s="82" t="s">
        <v>53</v>
      </c>
      <c r="G640" s="60" t="s">
        <v>54</v>
      </c>
      <c r="H640" s="63" t="s">
        <v>55</v>
      </c>
      <c r="I640" s="63" t="s">
        <v>56</v>
      </c>
      <c r="J640" s="82" t="s">
        <v>57</v>
      </c>
      <c r="K640" s="60" t="s">
        <v>58</v>
      </c>
      <c r="L640" s="85">
        <v>0.7</v>
      </c>
      <c r="M640" s="60" t="s">
        <v>59</v>
      </c>
      <c r="N640" s="86">
        <v>17.96</v>
      </c>
      <c r="U640" s="49">
        <v>3.67</v>
      </c>
      <c r="W640" s="49">
        <v>20.67</v>
      </c>
      <c r="Z640" s="49">
        <v>3.27</v>
      </c>
    </row>
    <row r="641" spans="2:26" x14ac:dyDescent="0.25">
      <c r="B641" s="60">
        <v>4</v>
      </c>
      <c r="C641" s="63" t="s">
        <v>60</v>
      </c>
      <c r="D641" s="63" t="s">
        <v>52</v>
      </c>
      <c r="E641" s="63">
        <v>5202068</v>
      </c>
      <c r="F641" s="82" t="s">
        <v>53</v>
      </c>
      <c r="G641" s="60" t="s">
        <v>54</v>
      </c>
      <c r="H641" s="63" t="s">
        <v>55</v>
      </c>
      <c r="I641" s="63" t="s">
        <v>56</v>
      </c>
      <c r="J641" s="82" t="s">
        <v>57</v>
      </c>
      <c r="K641" s="60" t="s">
        <v>58</v>
      </c>
      <c r="L641" s="85">
        <v>0.7</v>
      </c>
      <c r="M641" s="60" t="s">
        <v>59</v>
      </c>
      <c r="N641" s="86">
        <v>16.100000000000001</v>
      </c>
      <c r="U641" s="49">
        <v>8.41</v>
      </c>
      <c r="W641" s="49">
        <v>46.59</v>
      </c>
      <c r="Z641" s="49">
        <v>7.47</v>
      </c>
    </row>
    <row r="642" spans="2:26" x14ac:dyDescent="0.25">
      <c r="B642" s="60">
        <v>4</v>
      </c>
      <c r="C642" s="63" t="s">
        <v>60</v>
      </c>
      <c r="D642" s="63" t="s">
        <v>52</v>
      </c>
      <c r="E642" s="63">
        <v>5202069</v>
      </c>
      <c r="F642" s="82" t="s">
        <v>53</v>
      </c>
      <c r="G642" s="60" t="s">
        <v>54</v>
      </c>
      <c r="H642" s="63" t="s">
        <v>55</v>
      </c>
      <c r="I642" s="63" t="s">
        <v>56</v>
      </c>
      <c r="J642" s="82" t="s">
        <v>57</v>
      </c>
      <c r="K642" s="60" t="s">
        <v>58</v>
      </c>
      <c r="L642" s="85">
        <v>0.7</v>
      </c>
      <c r="M642" s="60" t="s">
        <v>59</v>
      </c>
      <c r="N642" s="86">
        <v>3.94</v>
      </c>
      <c r="U642" s="49">
        <v>3.45</v>
      </c>
      <c r="W642" s="49">
        <v>19.489999999999998</v>
      </c>
      <c r="Z642" s="49">
        <v>3.09</v>
      </c>
    </row>
    <row r="643" spans="2:26" x14ac:dyDescent="0.25">
      <c r="B643" s="60">
        <v>4</v>
      </c>
      <c r="C643" s="63" t="s">
        <v>60</v>
      </c>
      <c r="D643" s="63" t="s">
        <v>52</v>
      </c>
      <c r="E643" s="63">
        <v>5203047</v>
      </c>
      <c r="F643" s="82" t="s">
        <v>53</v>
      </c>
      <c r="G643" s="60" t="s">
        <v>54</v>
      </c>
      <c r="H643" s="63" t="s">
        <v>55</v>
      </c>
      <c r="I643" s="63" t="s">
        <v>56</v>
      </c>
      <c r="J643" s="82" t="s">
        <v>57</v>
      </c>
      <c r="K643" s="60" t="s">
        <v>58</v>
      </c>
      <c r="L643" s="85">
        <v>0.7</v>
      </c>
      <c r="M643" s="60" t="s">
        <v>59</v>
      </c>
      <c r="N643" s="86">
        <v>12.02</v>
      </c>
    </row>
    <row r="644" spans="2:26" x14ac:dyDescent="0.25">
      <c r="B644" s="60">
        <v>4</v>
      </c>
      <c r="C644" s="63" t="s">
        <v>60</v>
      </c>
      <c r="D644" s="63" t="s">
        <v>52</v>
      </c>
      <c r="E644" s="63">
        <v>5203048</v>
      </c>
      <c r="F644" s="82" t="s">
        <v>53</v>
      </c>
      <c r="G644" s="60" t="s">
        <v>54</v>
      </c>
      <c r="H644" s="63" t="s">
        <v>55</v>
      </c>
      <c r="I644" s="63" t="s">
        <v>56</v>
      </c>
      <c r="J644" s="82" t="s">
        <v>57</v>
      </c>
      <c r="K644" s="60" t="s">
        <v>58</v>
      </c>
      <c r="L644" s="85">
        <v>0.7</v>
      </c>
      <c r="M644" s="60" t="s">
        <v>59</v>
      </c>
      <c r="N644" s="86">
        <v>12.02</v>
      </c>
      <c r="U644" s="49">
        <v>3.33</v>
      </c>
      <c r="W644" s="49">
        <v>38.799999999999997</v>
      </c>
      <c r="Z644" s="49">
        <v>8.52</v>
      </c>
    </row>
    <row r="645" spans="2:26" x14ac:dyDescent="0.25">
      <c r="B645" s="60">
        <v>4</v>
      </c>
      <c r="C645" s="63" t="s">
        <v>60</v>
      </c>
      <c r="D645" s="63" t="s">
        <v>52</v>
      </c>
      <c r="E645" s="63">
        <v>5203050</v>
      </c>
      <c r="F645" s="82" t="s">
        <v>53</v>
      </c>
      <c r="G645" s="60" t="s">
        <v>54</v>
      </c>
      <c r="H645" s="63" t="s">
        <v>55</v>
      </c>
      <c r="I645" s="63" t="s">
        <v>56</v>
      </c>
      <c r="J645" s="82" t="s">
        <v>57</v>
      </c>
      <c r="K645" s="60" t="s">
        <v>58</v>
      </c>
      <c r="L645" s="85">
        <v>0.7</v>
      </c>
      <c r="M645" s="60" t="s">
        <v>59</v>
      </c>
      <c r="N645" s="86">
        <v>12.02</v>
      </c>
      <c r="U645" s="49">
        <v>2.86</v>
      </c>
      <c r="W645" s="49">
        <v>33.9</v>
      </c>
      <c r="Z645" s="49">
        <v>6.71</v>
      </c>
    </row>
    <row r="646" spans="2:26" x14ac:dyDescent="0.25">
      <c r="B646" s="60">
        <v>4</v>
      </c>
      <c r="C646" s="63" t="s">
        <v>60</v>
      </c>
      <c r="D646" s="63" t="s">
        <v>52</v>
      </c>
      <c r="E646" s="63">
        <v>5203051</v>
      </c>
      <c r="F646" s="82" t="s">
        <v>53</v>
      </c>
      <c r="G646" s="60" t="s">
        <v>54</v>
      </c>
      <c r="H646" s="63" t="s">
        <v>55</v>
      </c>
      <c r="I646" s="63" t="s">
        <v>56</v>
      </c>
      <c r="J646" s="82" t="s">
        <v>57</v>
      </c>
      <c r="K646" s="60" t="s">
        <v>58</v>
      </c>
      <c r="L646" s="85">
        <v>0.7</v>
      </c>
      <c r="M646" s="60" t="s">
        <v>59</v>
      </c>
      <c r="N646" s="86">
        <v>38.35</v>
      </c>
      <c r="U646" s="49">
        <v>3.49</v>
      </c>
      <c r="W646" s="49">
        <v>41.27</v>
      </c>
      <c r="Z646" s="49">
        <v>8.17</v>
      </c>
    </row>
    <row r="647" spans="2:26" x14ac:dyDescent="0.25">
      <c r="B647" s="60">
        <v>4</v>
      </c>
      <c r="C647" s="63" t="s">
        <v>60</v>
      </c>
      <c r="D647" s="63" t="s">
        <v>52</v>
      </c>
      <c r="E647" s="63">
        <v>5203052</v>
      </c>
      <c r="F647" s="82" t="s">
        <v>53</v>
      </c>
      <c r="G647" s="60" t="s">
        <v>54</v>
      </c>
      <c r="H647" s="63" t="s">
        <v>55</v>
      </c>
      <c r="I647" s="63" t="s">
        <v>56</v>
      </c>
      <c r="J647" s="82" t="s">
        <v>57</v>
      </c>
      <c r="K647" s="60" t="s">
        <v>58</v>
      </c>
      <c r="L647" s="85">
        <v>0.7</v>
      </c>
      <c r="M647" s="60" t="s">
        <v>59</v>
      </c>
      <c r="N647" s="86">
        <v>18.04</v>
      </c>
      <c r="U647" s="49">
        <v>0.36</v>
      </c>
      <c r="W647" s="49">
        <v>4.25</v>
      </c>
      <c r="Z647" s="49">
        <v>0.84</v>
      </c>
    </row>
    <row r="648" spans="2:26" x14ac:dyDescent="0.25">
      <c r="B648" s="60">
        <v>4</v>
      </c>
      <c r="C648" s="63" t="s">
        <v>60</v>
      </c>
      <c r="D648" s="63" t="s">
        <v>52</v>
      </c>
      <c r="E648" s="63">
        <v>5203053</v>
      </c>
      <c r="F648" s="82" t="s">
        <v>53</v>
      </c>
      <c r="G648" s="60" t="s">
        <v>54</v>
      </c>
      <c r="H648" s="63" t="s">
        <v>55</v>
      </c>
      <c r="I648" s="63" t="s">
        <v>56</v>
      </c>
      <c r="J648" s="82" t="s">
        <v>57</v>
      </c>
      <c r="K648" s="60" t="s">
        <v>58</v>
      </c>
      <c r="L648" s="85">
        <v>0.7</v>
      </c>
      <c r="M648" s="60" t="s">
        <v>59</v>
      </c>
      <c r="N648" s="86">
        <v>12.02</v>
      </c>
      <c r="U648" s="49">
        <v>0.34</v>
      </c>
      <c r="W648" s="49">
        <v>3.38</v>
      </c>
      <c r="Z648" s="49">
        <v>1.57</v>
      </c>
    </row>
    <row r="649" spans="2:26" x14ac:dyDescent="0.25">
      <c r="B649" s="60">
        <v>4</v>
      </c>
      <c r="C649" s="63" t="s">
        <v>60</v>
      </c>
      <c r="D649" s="63" t="s">
        <v>52</v>
      </c>
      <c r="E649" s="63">
        <v>5203054</v>
      </c>
      <c r="F649" s="82" t="s">
        <v>53</v>
      </c>
      <c r="G649" s="60" t="s">
        <v>54</v>
      </c>
      <c r="H649" s="63" t="s">
        <v>55</v>
      </c>
      <c r="I649" s="63" t="s">
        <v>56</v>
      </c>
      <c r="J649" s="82" t="s">
        <v>57</v>
      </c>
      <c r="K649" s="60" t="s">
        <v>58</v>
      </c>
      <c r="L649" s="85">
        <v>0.7</v>
      </c>
      <c r="M649" s="60" t="s">
        <v>59</v>
      </c>
      <c r="N649" s="86">
        <v>12.02</v>
      </c>
      <c r="U649" s="49">
        <v>3.11</v>
      </c>
      <c r="W649" s="49">
        <v>36.36</v>
      </c>
      <c r="Z649" s="49">
        <v>8.07</v>
      </c>
    </row>
    <row r="650" spans="2:26" x14ac:dyDescent="0.25">
      <c r="B650" s="60">
        <v>4</v>
      </c>
      <c r="C650" s="63" t="s">
        <v>60</v>
      </c>
      <c r="D650" s="63" t="s">
        <v>52</v>
      </c>
      <c r="E650" s="63">
        <v>5203064</v>
      </c>
      <c r="F650" s="82" t="s">
        <v>53</v>
      </c>
      <c r="G650" s="60" t="s">
        <v>54</v>
      </c>
      <c r="H650" s="63" t="s">
        <v>55</v>
      </c>
      <c r="I650" s="63" t="s">
        <v>56</v>
      </c>
      <c r="J650" s="82" t="s">
        <v>57</v>
      </c>
      <c r="K650" s="60" t="s">
        <v>58</v>
      </c>
      <c r="L650" s="85">
        <v>0.7</v>
      </c>
      <c r="M650" s="60" t="s">
        <v>59</v>
      </c>
      <c r="N650" s="86">
        <v>12.02</v>
      </c>
    </row>
    <row r="651" spans="2:26" x14ac:dyDescent="0.25">
      <c r="B651" s="60">
        <v>4</v>
      </c>
      <c r="C651" s="63" t="s">
        <v>60</v>
      </c>
      <c r="D651" s="63" t="s">
        <v>52</v>
      </c>
      <c r="E651" s="63">
        <v>5203068</v>
      </c>
      <c r="F651" s="82" t="s">
        <v>53</v>
      </c>
      <c r="G651" s="60" t="s">
        <v>54</v>
      </c>
      <c r="H651" s="63" t="s">
        <v>55</v>
      </c>
      <c r="I651" s="63" t="s">
        <v>56</v>
      </c>
      <c r="J651" s="82" t="s">
        <v>57</v>
      </c>
      <c r="K651" s="60" t="s">
        <v>58</v>
      </c>
      <c r="L651" s="85">
        <v>0.7</v>
      </c>
      <c r="M651" s="60" t="s">
        <v>59</v>
      </c>
      <c r="N651" s="86">
        <v>12.02</v>
      </c>
      <c r="U651" s="49">
        <v>0.48</v>
      </c>
      <c r="W651" s="49">
        <v>4.28</v>
      </c>
      <c r="Z651" s="49">
        <v>0.49</v>
      </c>
    </row>
    <row r="652" spans="2:26" x14ac:dyDescent="0.25">
      <c r="B652" s="60">
        <v>4</v>
      </c>
      <c r="C652" s="63" t="s">
        <v>60</v>
      </c>
      <c r="D652" s="63" t="s">
        <v>52</v>
      </c>
      <c r="E652" s="63">
        <v>5204048</v>
      </c>
      <c r="F652" s="82" t="s">
        <v>53</v>
      </c>
      <c r="G652" s="60" t="s">
        <v>54</v>
      </c>
      <c r="H652" s="63" t="s">
        <v>55</v>
      </c>
      <c r="I652" s="63" t="s">
        <v>56</v>
      </c>
      <c r="J652" s="82" t="s">
        <v>57</v>
      </c>
      <c r="K652" s="60" t="s">
        <v>58</v>
      </c>
      <c r="L652" s="85">
        <v>0.7</v>
      </c>
      <c r="M652" s="60" t="s">
        <v>59</v>
      </c>
      <c r="N652" s="86">
        <v>5.96</v>
      </c>
      <c r="U652" s="49">
        <v>1.34</v>
      </c>
      <c r="W652" s="49">
        <v>15.84</v>
      </c>
      <c r="Z652" s="49">
        <v>3.14</v>
      </c>
    </row>
    <row r="653" spans="2:26" x14ac:dyDescent="0.25">
      <c r="B653" s="60">
        <v>4</v>
      </c>
      <c r="C653" s="63" t="s">
        <v>60</v>
      </c>
      <c r="D653" s="63" t="s">
        <v>52</v>
      </c>
      <c r="E653" s="63">
        <v>5204049</v>
      </c>
      <c r="F653" s="82" t="s">
        <v>53</v>
      </c>
      <c r="G653" s="60" t="s">
        <v>54</v>
      </c>
      <c r="H653" s="63" t="s">
        <v>55</v>
      </c>
      <c r="I653" s="63" t="s">
        <v>56</v>
      </c>
      <c r="J653" s="82" t="s">
        <v>57</v>
      </c>
      <c r="K653" s="60" t="s">
        <v>58</v>
      </c>
      <c r="L653" s="85">
        <v>0.7</v>
      </c>
      <c r="M653" s="60" t="s">
        <v>59</v>
      </c>
      <c r="N653" s="86">
        <v>6.04</v>
      </c>
      <c r="U653" s="49">
        <v>2</v>
      </c>
      <c r="W653" s="49">
        <v>23.75</v>
      </c>
      <c r="Z653" s="49">
        <v>4.7</v>
      </c>
    </row>
    <row r="654" spans="2:26" x14ac:dyDescent="0.25">
      <c r="B654" s="60">
        <v>4</v>
      </c>
      <c r="C654" s="63" t="s">
        <v>60</v>
      </c>
      <c r="D654" s="63" t="s">
        <v>52</v>
      </c>
      <c r="E654" s="63">
        <v>5204050</v>
      </c>
      <c r="F654" s="82" t="s">
        <v>53</v>
      </c>
      <c r="G654" s="60" t="s">
        <v>54</v>
      </c>
      <c r="H654" s="63" t="s">
        <v>55</v>
      </c>
      <c r="I654" s="63" t="s">
        <v>56</v>
      </c>
      <c r="J654" s="82" t="s">
        <v>57</v>
      </c>
      <c r="K654" s="60" t="s">
        <v>58</v>
      </c>
      <c r="L654" s="85">
        <v>0.7</v>
      </c>
      <c r="M654" s="60" t="s">
        <v>59</v>
      </c>
      <c r="N654" s="86">
        <v>24</v>
      </c>
    </row>
    <row r="655" spans="2:26" x14ac:dyDescent="0.25">
      <c r="B655" s="60">
        <v>4</v>
      </c>
      <c r="C655" s="63" t="s">
        <v>60</v>
      </c>
      <c r="D655" s="63" t="s">
        <v>52</v>
      </c>
      <c r="E655" s="63">
        <v>5204051</v>
      </c>
      <c r="F655" s="82" t="s">
        <v>53</v>
      </c>
      <c r="G655" s="60" t="s">
        <v>54</v>
      </c>
      <c r="H655" s="63" t="s">
        <v>55</v>
      </c>
      <c r="I655" s="63" t="s">
        <v>56</v>
      </c>
      <c r="J655" s="82" t="s">
        <v>57</v>
      </c>
      <c r="K655" s="60" t="s">
        <v>58</v>
      </c>
      <c r="L655" s="85">
        <v>0.7</v>
      </c>
      <c r="M655" s="60" t="s">
        <v>59</v>
      </c>
      <c r="N655" s="86">
        <v>12</v>
      </c>
      <c r="U655" s="49">
        <v>1.03</v>
      </c>
      <c r="W655" s="49">
        <v>11.59</v>
      </c>
      <c r="Z655" s="49">
        <v>3.17</v>
      </c>
    </row>
    <row r="656" spans="2:26" x14ac:dyDescent="0.25">
      <c r="B656" s="60">
        <v>4</v>
      </c>
      <c r="C656" s="63" t="s">
        <v>60</v>
      </c>
      <c r="D656" s="63" t="s">
        <v>52</v>
      </c>
      <c r="E656" s="63">
        <v>5204055</v>
      </c>
      <c r="F656" s="82" t="s">
        <v>53</v>
      </c>
      <c r="G656" s="60" t="s">
        <v>54</v>
      </c>
      <c r="H656" s="63" t="s">
        <v>55</v>
      </c>
      <c r="I656" s="63" t="s">
        <v>56</v>
      </c>
      <c r="J656" s="82" t="s">
        <v>57</v>
      </c>
      <c r="K656" s="60" t="s">
        <v>58</v>
      </c>
      <c r="L656" s="85">
        <v>0.7</v>
      </c>
      <c r="M656" s="60" t="s">
        <v>59</v>
      </c>
      <c r="N656" s="86">
        <v>33.01</v>
      </c>
    </row>
    <row r="657" spans="2:26" x14ac:dyDescent="0.25">
      <c r="B657" s="60">
        <v>4</v>
      </c>
      <c r="C657" s="63" t="s">
        <v>60</v>
      </c>
      <c r="D657" s="63" t="s">
        <v>52</v>
      </c>
      <c r="E657" s="63">
        <v>5205049</v>
      </c>
      <c r="F657" s="82" t="s">
        <v>53</v>
      </c>
      <c r="G657" s="60" t="s">
        <v>54</v>
      </c>
      <c r="H657" s="63" t="s">
        <v>55</v>
      </c>
      <c r="I657" s="63" t="s">
        <v>56</v>
      </c>
      <c r="J657" s="82" t="s">
        <v>57</v>
      </c>
      <c r="K657" s="60" t="s">
        <v>58</v>
      </c>
      <c r="L657" s="85">
        <v>0.7</v>
      </c>
      <c r="M657" s="60" t="s">
        <v>59</v>
      </c>
      <c r="N657" s="86">
        <v>21.02</v>
      </c>
      <c r="U657" s="49">
        <v>6.76</v>
      </c>
      <c r="V657" s="49">
        <v>2.98</v>
      </c>
      <c r="W657" s="49">
        <v>78.41</v>
      </c>
      <c r="Z657" s="49">
        <v>18.05</v>
      </c>
    </row>
    <row r="658" spans="2:26" x14ac:dyDescent="0.25">
      <c r="B658" s="60">
        <v>4</v>
      </c>
      <c r="C658" s="63" t="s">
        <v>60</v>
      </c>
      <c r="D658" s="63" t="s">
        <v>52</v>
      </c>
      <c r="E658" s="63">
        <v>5205050</v>
      </c>
      <c r="F658" s="82" t="s">
        <v>53</v>
      </c>
      <c r="G658" s="60" t="s">
        <v>54</v>
      </c>
      <c r="H658" s="63" t="s">
        <v>55</v>
      </c>
      <c r="I658" s="63" t="s">
        <v>56</v>
      </c>
      <c r="J658" s="82" t="s">
        <v>57</v>
      </c>
      <c r="K658" s="60" t="s">
        <v>58</v>
      </c>
      <c r="L658" s="85">
        <v>0.7</v>
      </c>
      <c r="M658" s="60" t="s">
        <v>59</v>
      </c>
      <c r="N658" s="86">
        <v>5.83</v>
      </c>
      <c r="U658" s="49">
        <v>1.65</v>
      </c>
      <c r="W658" s="49">
        <v>19.010000000000002</v>
      </c>
      <c r="Z658" s="49">
        <v>4.5999999999999996</v>
      </c>
    </row>
    <row r="659" spans="2:26" x14ac:dyDescent="0.25">
      <c r="B659" s="60">
        <v>4</v>
      </c>
      <c r="C659" s="63" t="s">
        <v>60</v>
      </c>
      <c r="D659" s="63" t="s">
        <v>52</v>
      </c>
      <c r="E659" s="63">
        <v>5205051</v>
      </c>
      <c r="F659" s="82" t="s">
        <v>53</v>
      </c>
      <c r="G659" s="60" t="s">
        <v>54</v>
      </c>
      <c r="H659" s="63" t="s">
        <v>55</v>
      </c>
      <c r="I659" s="63" t="s">
        <v>56</v>
      </c>
      <c r="J659" s="82" t="s">
        <v>57</v>
      </c>
      <c r="K659" s="60" t="s">
        <v>58</v>
      </c>
      <c r="L659" s="85">
        <v>0.7</v>
      </c>
      <c r="M659" s="60" t="s">
        <v>59</v>
      </c>
      <c r="N659" s="86">
        <v>6.14</v>
      </c>
      <c r="U659" s="49">
        <v>4.32</v>
      </c>
      <c r="W659" s="49">
        <v>50.68</v>
      </c>
      <c r="Z659" s="49">
        <v>10.87</v>
      </c>
    </row>
    <row r="660" spans="2:26" x14ac:dyDescent="0.25">
      <c r="B660" s="60">
        <v>4</v>
      </c>
      <c r="C660" s="63" t="s">
        <v>60</v>
      </c>
      <c r="D660" s="63" t="s">
        <v>52</v>
      </c>
      <c r="E660" s="63">
        <v>5205053</v>
      </c>
      <c r="F660" s="82" t="s">
        <v>53</v>
      </c>
      <c r="G660" s="60" t="s">
        <v>54</v>
      </c>
      <c r="H660" s="63" t="s">
        <v>55</v>
      </c>
      <c r="I660" s="63" t="s">
        <v>56</v>
      </c>
      <c r="J660" s="82" t="s">
        <v>57</v>
      </c>
      <c r="K660" s="60" t="s">
        <v>58</v>
      </c>
      <c r="L660" s="85">
        <v>0.7</v>
      </c>
      <c r="M660" s="60" t="s">
        <v>59</v>
      </c>
      <c r="N660" s="86">
        <v>8.14</v>
      </c>
      <c r="U660" s="49">
        <v>8.0500000000000007</v>
      </c>
      <c r="W660" s="49">
        <v>89.2</v>
      </c>
      <c r="Z660" s="49">
        <v>26.68</v>
      </c>
    </row>
    <row r="661" spans="2:26" x14ac:dyDescent="0.25">
      <c r="B661" s="60">
        <v>4</v>
      </c>
      <c r="C661" s="63" t="s">
        <v>60</v>
      </c>
      <c r="D661" s="63" t="s">
        <v>52</v>
      </c>
      <c r="E661" s="63">
        <v>5205054</v>
      </c>
      <c r="F661" s="82" t="s">
        <v>53</v>
      </c>
      <c r="G661" s="60" t="s">
        <v>54</v>
      </c>
      <c r="H661" s="63" t="s">
        <v>55</v>
      </c>
      <c r="I661" s="63" t="s">
        <v>56</v>
      </c>
      <c r="J661" s="82" t="s">
        <v>57</v>
      </c>
      <c r="K661" s="60" t="s">
        <v>58</v>
      </c>
      <c r="L661" s="85">
        <v>0.7</v>
      </c>
      <c r="M661" s="60" t="s">
        <v>59</v>
      </c>
      <c r="N661" s="86">
        <v>15.81</v>
      </c>
      <c r="U661" s="49">
        <v>10.31</v>
      </c>
      <c r="W661" s="49">
        <v>75.61</v>
      </c>
      <c r="Z661" s="49">
        <v>83.59</v>
      </c>
    </row>
    <row r="662" spans="2:26" x14ac:dyDescent="0.25">
      <c r="B662" s="60">
        <v>4</v>
      </c>
      <c r="C662" s="63" t="s">
        <v>60</v>
      </c>
      <c r="D662" s="63" t="s">
        <v>52</v>
      </c>
      <c r="E662" s="63">
        <v>5205055</v>
      </c>
      <c r="F662" s="82" t="s">
        <v>53</v>
      </c>
      <c r="G662" s="60" t="s">
        <v>54</v>
      </c>
      <c r="H662" s="63" t="s">
        <v>55</v>
      </c>
      <c r="I662" s="63" t="s">
        <v>56</v>
      </c>
      <c r="J662" s="82" t="s">
        <v>57</v>
      </c>
      <c r="K662" s="60" t="s">
        <v>58</v>
      </c>
      <c r="L662" s="85">
        <v>0.7</v>
      </c>
      <c r="M662" s="60" t="s">
        <v>59</v>
      </c>
      <c r="N662" s="86">
        <v>7.69</v>
      </c>
      <c r="U662" s="49">
        <v>0.64</v>
      </c>
      <c r="W662" s="49">
        <v>5.08</v>
      </c>
      <c r="Z662" s="49">
        <v>4.5999999999999996</v>
      </c>
    </row>
    <row r="663" spans="2:26" x14ac:dyDescent="0.25">
      <c r="B663" s="60">
        <v>4</v>
      </c>
      <c r="C663" s="63" t="s">
        <v>60</v>
      </c>
      <c r="D663" s="63" t="s">
        <v>52</v>
      </c>
      <c r="E663" s="63">
        <v>5206047</v>
      </c>
      <c r="F663" s="82" t="s">
        <v>53</v>
      </c>
      <c r="G663" s="60" t="s">
        <v>54</v>
      </c>
      <c r="H663" s="63" t="s">
        <v>55</v>
      </c>
      <c r="I663" s="63" t="s">
        <v>56</v>
      </c>
      <c r="J663" s="82" t="s">
        <v>57</v>
      </c>
      <c r="K663" s="60" t="s">
        <v>58</v>
      </c>
      <c r="L663" s="85">
        <v>0.7</v>
      </c>
      <c r="M663" s="60" t="s">
        <v>59</v>
      </c>
      <c r="N663" s="86">
        <v>11.95</v>
      </c>
      <c r="U663" s="49">
        <v>1.65</v>
      </c>
      <c r="W663" s="49">
        <v>19.010000000000002</v>
      </c>
      <c r="Z663" s="49">
        <v>4.5999999999999996</v>
      </c>
    </row>
    <row r="664" spans="2:26" x14ac:dyDescent="0.25">
      <c r="B664" s="60">
        <v>4</v>
      </c>
      <c r="C664" s="63" t="s">
        <v>60</v>
      </c>
      <c r="D664" s="63" t="s">
        <v>52</v>
      </c>
      <c r="E664" s="63">
        <v>5206050</v>
      </c>
      <c r="F664" s="82" t="s">
        <v>53</v>
      </c>
      <c r="G664" s="60" t="s">
        <v>54</v>
      </c>
      <c r="H664" s="63" t="s">
        <v>55</v>
      </c>
      <c r="I664" s="63" t="s">
        <v>56</v>
      </c>
      <c r="J664" s="82" t="s">
        <v>57</v>
      </c>
      <c r="K664" s="60" t="s">
        <v>58</v>
      </c>
      <c r="L664" s="85">
        <v>0.7</v>
      </c>
      <c r="M664" s="60" t="s">
        <v>59</v>
      </c>
      <c r="N664" s="86">
        <v>11.95</v>
      </c>
      <c r="U664" s="49">
        <v>4.8099999999999996</v>
      </c>
      <c r="W664" s="49">
        <v>47.78</v>
      </c>
      <c r="Z664" s="49">
        <v>23.07</v>
      </c>
    </row>
    <row r="665" spans="2:26" x14ac:dyDescent="0.25">
      <c r="B665" s="60">
        <v>4</v>
      </c>
      <c r="C665" s="63" t="s">
        <v>60</v>
      </c>
      <c r="D665" s="63" t="s">
        <v>52</v>
      </c>
      <c r="E665" s="63">
        <v>5206051</v>
      </c>
      <c r="F665" s="82" t="s">
        <v>53</v>
      </c>
      <c r="G665" s="60" t="s">
        <v>54</v>
      </c>
      <c r="H665" s="63" t="s">
        <v>55</v>
      </c>
      <c r="I665" s="63" t="s">
        <v>56</v>
      </c>
      <c r="J665" s="82" t="s">
        <v>57</v>
      </c>
      <c r="K665" s="60" t="s">
        <v>58</v>
      </c>
      <c r="L665" s="85">
        <v>0.7</v>
      </c>
      <c r="M665" s="60" t="s">
        <v>59</v>
      </c>
      <c r="N665" s="86">
        <v>11.95</v>
      </c>
      <c r="U665" s="49">
        <v>0.64</v>
      </c>
      <c r="W665" s="49">
        <v>7.13</v>
      </c>
      <c r="Z665" s="49">
        <v>2.25</v>
      </c>
    </row>
    <row r="666" spans="2:26" x14ac:dyDescent="0.25">
      <c r="B666" s="60">
        <v>4</v>
      </c>
      <c r="C666" s="63" t="s">
        <v>60</v>
      </c>
      <c r="D666" s="63" t="s">
        <v>52</v>
      </c>
      <c r="E666" s="63">
        <v>5206054</v>
      </c>
      <c r="F666" s="82" t="s">
        <v>53</v>
      </c>
      <c r="G666" s="60" t="s">
        <v>54</v>
      </c>
      <c r="H666" s="63" t="s">
        <v>55</v>
      </c>
      <c r="I666" s="63" t="s">
        <v>56</v>
      </c>
      <c r="J666" s="82" t="s">
        <v>57</v>
      </c>
      <c r="K666" s="60" t="s">
        <v>58</v>
      </c>
      <c r="L666" s="85">
        <v>0.7</v>
      </c>
      <c r="M666" s="60" t="s">
        <v>59</v>
      </c>
      <c r="N666" s="86">
        <v>23.9</v>
      </c>
      <c r="U666" s="49">
        <v>1.25</v>
      </c>
      <c r="W666" s="49">
        <v>11.29</v>
      </c>
      <c r="Z666" s="49">
        <v>7.35</v>
      </c>
    </row>
    <row r="667" spans="2:26" x14ac:dyDescent="0.25">
      <c r="B667" s="60">
        <v>4</v>
      </c>
      <c r="C667" s="63" t="s">
        <v>60</v>
      </c>
      <c r="D667" s="63" t="s">
        <v>52</v>
      </c>
      <c r="E667" s="63">
        <v>5206055</v>
      </c>
      <c r="F667" s="82" t="s">
        <v>53</v>
      </c>
      <c r="G667" s="60" t="s">
        <v>54</v>
      </c>
      <c r="H667" s="63" t="s">
        <v>55</v>
      </c>
      <c r="I667" s="63" t="s">
        <v>56</v>
      </c>
      <c r="J667" s="82" t="s">
        <v>57</v>
      </c>
      <c r="K667" s="60" t="s">
        <v>58</v>
      </c>
      <c r="L667" s="85">
        <v>0.7</v>
      </c>
      <c r="M667" s="60" t="s">
        <v>59</v>
      </c>
      <c r="N667" s="86">
        <v>18.059999999999999</v>
      </c>
      <c r="U667" s="49">
        <v>3.84</v>
      </c>
      <c r="W667" s="49">
        <v>45.44</v>
      </c>
      <c r="Z667" s="49">
        <v>9</v>
      </c>
    </row>
    <row r="668" spans="2:26" x14ac:dyDescent="0.25">
      <c r="B668" s="60">
        <v>4</v>
      </c>
      <c r="C668" s="63" t="s">
        <v>60</v>
      </c>
      <c r="D668" s="63" t="s">
        <v>52</v>
      </c>
      <c r="E668" s="63">
        <v>5207046</v>
      </c>
      <c r="F668" s="82" t="s">
        <v>53</v>
      </c>
      <c r="G668" s="60" t="s">
        <v>54</v>
      </c>
      <c r="H668" s="63" t="s">
        <v>55</v>
      </c>
      <c r="I668" s="63" t="s">
        <v>56</v>
      </c>
      <c r="J668" s="82" t="s">
        <v>57</v>
      </c>
      <c r="K668" s="60" t="s">
        <v>58</v>
      </c>
      <c r="L668" s="85">
        <v>0.7</v>
      </c>
      <c r="M668" s="60" t="s">
        <v>59</v>
      </c>
      <c r="N668" s="86">
        <v>11.93</v>
      </c>
    </row>
    <row r="669" spans="2:26" x14ac:dyDescent="0.25">
      <c r="B669" s="60">
        <v>4</v>
      </c>
      <c r="C669" s="63" t="s">
        <v>60</v>
      </c>
      <c r="D669" s="63" t="s">
        <v>52</v>
      </c>
      <c r="E669" s="63">
        <v>5207050</v>
      </c>
      <c r="F669" s="82" t="s">
        <v>53</v>
      </c>
      <c r="G669" s="60" t="s">
        <v>54</v>
      </c>
      <c r="H669" s="63" t="s">
        <v>55</v>
      </c>
      <c r="I669" s="63" t="s">
        <v>56</v>
      </c>
      <c r="J669" s="82" t="s">
        <v>57</v>
      </c>
      <c r="K669" s="60" t="s">
        <v>58</v>
      </c>
      <c r="L669" s="85">
        <v>0.7</v>
      </c>
      <c r="M669" s="60" t="s">
        <v>59</v>
      </c>
      <c r="N669" s="86">
        <v>11.93</v>
      </c>
      <c r="U669" s="49">
        <v>12.83</v>
      </c>
      <c r="W669" s="49">
        <v>22.62</v>
      </c>
      <c r="Z669" s="49">
        <v>9.33</v>
      </c>
    </row>
    <row r="670" spans="2:26" x14ac:dyDescent="0.25">
      <c r="B670" s="60">
        <v>4</v>
      </c>
      <c r="C670" s="63" t="s">
        <v>60</v>
      </c>
      <c r="D670" s="63" t="s">
        <v>52</v>
      </c>
      <c r="E670" s="63">
        <v>5207051</v>
      </c>
      <c r="F670" s="82" t="s">
        <v>53</v>
      </c>
      <c r="G670" s="60" t="s">
        <v>54</v>
      </c>
      <c r="H670" s="63" t="s">
        <v>55</v>
      </c>
      <c r="I670" s="63" t="s">
        <v>56</v>
      </c>
      <c r="J670" s="82" t="s">
        <v>57</v>
      </c>
      <c r="K670" s="60" t="s">
        <v>58</v>
      </c>
      <c r="L670" s="85">
        <v>0.7</v>
      </c>
      <c r="M670" s="60" t="s">
        <v>59</v>
      </c>
      <c r="N670" s="86">
        <v>23.86</v>
      </c>
      <c r="U670" s="49">
        <v>3.28</v>
      </c>
      <c r="W670" s="49">
        <v>29.4</v>
      </c>
      <c r="Z670" s="49">
        <v>3.39</v>
      </c>
    </row>
    <row r="671" spans="2:26" x14ac:dyDescent="0.25">
      <c r="B671" s="60">
        <v>4</v>
      </c>
      <c r="C671" s="63" t="s">
        <v>60</v>
      </c>
      <c r="D671" s="63" t="s">
        <v>52</v>
      </c>
      <c r="E671" s="63">
        <v>5207052</v>
      </c>
      <c r="F671" s="82" t="s">
        <v>53</v>
      </c>
      <c r="G671" s="60" t="s">
        <v>54</v>
      </c>
      <c r="H671" s="63" t="s">
        <v>55</v>
      </c>
      <c r="I671" s="63" t="s">
        <v>56</v>
      </c>
      <c r="J671" s="82" t="s">
        <v>57</v>
      </c>
      <c r="K671" s="60" t="s">
        <v>58</v>
      </c>
      <c r="L671" s="85">
        <v>0.7</v>
      </c>
      <c r="M671" s="60" t="s">
        <v>59</v>
      </c>
      <c r="N671" s="86">
        <v>11.93</v>
      </c>
      <c r="U671" s="49">
        <v>0.87</v>
      </c>
      <c r="W671" s="49">
        <v>7.71</v>
      </c>
      <c r="Z671" s="49">
        <v>0.89</v>
      </c>
    </row>
    <row r="672" spans="2:26" x14ac:dyDescent="0.25">
      <c r="B672" s="60">
        <v>4</v>
      </c>
      <c r="C672" s="63" t="s">
        <v>60</v>
      </c>
      <c r="D672" s="63" t="s">
        <v>52</v>
      </c>
      <c r="E672" s="63">
        <v>5210057</v>
      </c>
      <c r="F672" s="82" t="s">
        <v>53</v>
      </c>
      <c r="G672" s="60" t="s">
        <v>54</v>
      </c>
      <c r="H672" s="63" t="s">
        <v>55</v>
      </c>
      <c r="I672" s="63" t="s">
        <v>56</v>
      </c>
      <c r="J672" s="82" t="s">
        <v>57</v>
      </c>
      <c r="K672" s="60" t="s">
        <v>58</v>
      </c>
      <c r="L672" s="85">
        <v>0.7</v>
      </c>
      <c r="M672" s="60" t="s">
        <v>59</v>
      </c>
      <c r="N672" s="86">
        <v>11.87</v>
      </c>
    </row>
    <row r="673" spans="2:26" x14ac:dyDescent="0.25">
      <c r="B673" s="60">
        <v>4</v>
      </c>
      <c r="C673" s="63" t="s">
        <v>60</v>
      </c>
      <c r="D673" s="63" t="s">
        <v>52</v>
      </c>
      <c r="E673" s="63">
        <v>5214057</v>
      </c>
      <c r="F673" s="82" t="s">
        <v>53</v>
      </c>
      <c r="G673" s="60" t="s">
        <v>54</v>
      </c>
      <c r="H673" s="63" t="s">
        <v>55</v>
      </c>
      <c r="I673" s="63" t="s">
        <v>56</v>
      </c>
      <c r="J673" s="82" t="s">
        <v>57</v>
      </c>
      <c r="K673" s="60" t="s">
        <v>58</v>
      </c>
      <c r="L673" s="85">
        <v>0.7</v>
      </c>
      <c r="M673" s="60" t="s">
        <v>59</v>
      </c>
      <c r="N673" s="86">
        <v>11.79</v>
      </c>
      <c r="U673" s="49">
        <v>3.54</v>
      </c>
      <c r="W673" s="49">
        <v>5.53</v>
      </c>
      <c r="Z673" s="49">
        <v>1.52</v>
      </c>
    </row>
    <row r="674" spans="2:26" x14ac:dyDescent="0.25">
      <c r="B674" s="60">
        <v>5</v>
      </c>
      <c r="C674" s="63" t="s">
        <v>42</v>
      </c>
      <c r="D674" s="63" t="s">
        <v>43</v>
      </c>
      <c r="E674" s="63">
        <v>6100045</v>
      </c>
      <c r="F674" s="82" t="s">
        <v>44</v>
      </c>
      <c r="G674" s="60" t="s">
        <v>45</v>
      </c>
      <c r="H674" s="63" t="s">
        <v>46</v>
      </c>
      <c r="I674" s="63" t="s">
        <v>47</v>
      </c>
      <c r="J674" s="82" t="s">
        <v>48</v>
      </c>
      <c r="K674" s="60" t="s">
        <v>49</v>
      </c>
      <c r="L674" s="85">
        <v>0</v>
      </c>
      <c r="M674" s="60" t="s">
        <v>50</v>
      </c>
      <c r="N674" s="86">
        <v>1100</v>
      </c>
      <c r="X674" s="49">
        <v>136</v>
      </c>
      <c r="Y674" s="49">
        <v>4</v>
      </c>
    </row>
    <row r="675" spans="2:26" x14ac:dyDescent="0.25">
      <c r="B675" s="60">
        <v>5</v>
      </c>
      <c r="C675" s="63" t="s">
        <v>42</v>
      </c>
      <c r="D675" s="63" t="s">
        <v>43</v>
      </c>
      <c r="E675" s="63">
        <v>6200045</v>
      </c>
      <c r="F675" s="82" t="s">
        <v>44</v>
      </c>
      <c r="G675" s="60" t="s">
        <v>45</v>
      </c>
      <c r="H675" s="63" t="s">
        <v>46</v>
      </c>
      <c r="I675" s="63" t="s">
        <v>47</v>
      </c>
      <c r="J675" s="82" t="s">
        <v>48</v>
      </c>
      <c r="K675" s="60" t="s">
        <v>49</v>
      </c>
      <c r="L675" s="85">
        <v>0</v>
      </c>
      <c r="M675" s="60" t="s">
        <v>50</v>
      </c>
      <c r="N675" s="86">
        <v>1100</v>
      </c>
      <c r="X675" s="49">
        <v>120</v>
      </c>
      <c r="Y675" s="49">
        <v>3</v>
      </c>
    </row>
    <row r="676" spans="2:26" x14ac:dyDescent="0.25">
      <c r="B676" s="60">
        <v>5</v>
      </c>
      <c r="C676" s="63" t="s">
        <v>42</v>
      </c>
      <c r="D676" s="63" t="s">
        <v>43</v>
      </c>
      <c r="E676" s="63">
        <v>6200050</v>
      </c>
      <c r="F676" s="82" t="s">
        <v>44</v>
      </c>
      <c r="G676" s="60" t="s">
        <v>45</v>
      </c>
      <c r="H676" s="63" t="s">
        <v>46</v>
      </c>
      <c r="I676" s="63" t="s">
        <v>47</v>
      </c>
      <c r="J676" s="82" t="s">
        <v>48</v>
      </c>
      <c r="K676" s="60" t="s">
        <v>49</v>
      </c>
      <c r="L676" s="85">
        <v>0</v>
      </c>
      <c r="M676" s="60" t="s">
        <v>50</v>
      </c>
      <c r="N676" s="86">
        <v>4400</v>
      </c>
      <c r="X676" s="49">
        <v>2881</v>
      </c>
      <c r="Y676" s="49">
        <v>110</v>
      </c>
    </row>
    <row r="677" spans="2:26" x14ac:dyDescent="0.25">
      <c r="B677" s="60">
        <v>5</v>
      </c>
      <c r="C677" s="63" t="s">
        <v>42</v>
      </c>
      <c r="D677" s="63" t="s">
        <v>43</v>
      </c>
      <c r="E677" s="63">
        <v>6225035</v>
      </c>
      <c r="F677" s="82" t="s">
        <v>44</v>
      </c>
      <c r="G677" s="60" t="s">
        <v>45</v>
      </c>
      <c r="H677" s="63" t="s">
        <v>46</v>
      </c>
      <c r="I677" s="63" t="s">
        <v>47</v>
      </c>
      <c r="J677" s="82" t="s">
        <v>48</v>
      </c>
      <c r="K677" s="60" t="s">
        <v>49</v>
      </c>
      <c r="L677" s="85">
        <v>0</v>
      </c>
      <c r="M677" s="60" t="s">
        <v>50</v>
      </c>
      <c r="N677" s="86">
        <v>101200</v>
      </c>
      <c r="X677" s="49">
        <v>76672</v>
      </c>
      <c r="Y677" s="49">
        <v>1493</v>
      </c>
    </row>
    <row r="678" spans="2:26" x14ac:dyDescent="0.25">
      <c r="B678" s="60">
        <v>5</v>
      </c>
      <c r="C678" s="63" t="s">
        <v>42</v>
      </c>
      <c r="D678" s="63" t="s">
        <v>43</v>
      </c>
      <c r="E678" s="63">
        <v>6230035</v>
      </c>
      <c r="F678" s="82" t="s">
        <v>44</v>
      </c>
      <c r="G678" s="60" t="s">
        <v>45</v>
      </c>
      <c r="H678" s="63" t="s">
        <v>46</v>
      </c>
      <c r="I678" s="63" t="s">
        <v>47</v>
      </c>
      <c r="J678" s="82" t="s">
        <v>48</v>
      </c>
      <c r="K678" s="60" t="s">
        <v>49</v>
      </c>
      <c r="L678" s="85">
        <v>0</v>
      </c>
      <c r="M678" s="60" t="s">
        <v>50</v>
      </c>
      <c r="N678" s="86">
        <v>66000</v>
      </c>
      <c r="X678" s="49">
        <v>35802</v>
      </c>
      <c r="Y678" s="49">
        <v>709</v>
      </c>
    </row>
    <row r="679" spans="2:26" x14ac:dyDescent="0.25">
      <c r="B679" s="60">
        <v>5</v>
      </c>
      <c r="C679" s="63" t="s">
        <v>42</v>
      </c>
      <c r="D679" s="63" t="s">
        <v>43</v>
      </c>
      <c r="E679" s="63">
        <v>6230040</v>
      </c>
      <c r="F679" s="82" t="s">
        <v>44</v>
      </c>
      <c r="G679" s="60" t="s">
        <v>45</v>
      </c>
      <c r="H679" s="63" t="s">
        <v>46</v>
      </c>
      <c r="I679" s="63" t="s">
        <v>47</v>
      </c>
      <c r="J679" s="82" t="s">
        <v>48</v>
      </c>
      <c r="K679" s="60" t="s">
        <v>49</v>
      </c>
      <c r="L679" s="85">
        <v>0</v>
      </c>
      <c r="M679" s="60" t="s">
        <v>50</v>
      </c>
      <c r="N679" s="86">
        <v>66300</v>
      </c>
      <c r="X679" s="49">
        <v>24508</v>
      </c>
      <c r="Y679" s="49">
        <v>511</v>
      </c>
    </row>
    <row r="680" spans="2:26" x14ac:dyDescent="0.25">
      <c r="B680" s="60">
        <v>5</v>
      </c>
      <c r="C680" s="63" t="s">
        <v>51</v>
      </c>
      <c r="D680" s="63" t="s">
        <v>52</v>
      </c>
      <c r="E680" s="63">
        <v>5107058</v>
      </c>
      <c r="F680" s="82" t="s">
        <v>53</v>
      </c>
      <c r="G680" s="60" t="s">
        <v>54</v>
      </c>
      <c r="H680" s="63" t="s">
        <v>55</v>
      </c>
      <c r="I680" s="63" t="s">
        <v>56</v>
      </c>
      <c r="J680" s="82" t="s">
        <v>57</v>
      </c>
      <c r="K680" s="60" t="s">
        <v>58</v>
      </c>
      <c r="L680" s="85">
        <v>0.7</v>
      </c>
      <c r="M680" s="60" t="s">
        <v>59</v>
      </c>
      <c r="N680" s="86">
        <v>12.43</v>
      </c>
    </row>
    <row r="681" spans="2:26" x14ac:dyDescent="0.25">
      <c r="B681" s="60">
        <v>5</v>
      </c>
      <c r="C681" s="63" t="s">
        <v>51</v>
      </c>
      <c r="D681" s="63" t="s">
        <v>52</v>
      </c>
      <c r="E681" s="63">
        <v>5116060</v>
      </c>
      <c r="F681" s="82" t="s">
        <v>53</v>
      </c>
      <c r="G681" s="60" t="s">
        <v>54</v>
      </c>
      <c r="H681" s="63" t="s">
        <v>55</v>
      </c>
      <c r="I681" s="63" t="s">
        <v>56</v>
      </c>
      <c r="J681" s="82" t="s">
        <v>57</v>
      </c>
      <c r="K681" s="60" t="s">
        <v>58</v>
      </c>
      <c r="L681" s="85">
        <v>0.7</v>
      </c>
      <c r="M681" s="60" t="s">
        <v>59</v>
      </c>
      <c r="N681" s="86">
        <v>3.91</v>
      </c>
      <c r="U681" s="49">
        <v>2.2599999999999998</v>
      </c>
      <c r="V681" s="49">
        <v>0.98</v>
      </c>
      <c r="W681" s="49">
        <v>32.4</v>
      </c>
      <c r="Z681" s="49">
        <v>4.76</v>
      </c>
    </row>
    <row r="682" spans="2:26" x14ac:dyDescent="0.25">
      <c r="B682" s="60">
        <v>5</v>
      </c>
      <c r="C682" s="63" t="s">
        <v>51</v>
      </c>
      <c r="D682" s="63" t="s">
        <v>52</v>
      </c>
      <c r="E682" s="63">
        <v>5200049</v>
      </c>
      <c r="F682" s="82" t="s">
        <v>53</v>
      </c>
      <c r="G682" s="60" t="s">
        <v>54</v>
      </c>
      <c r="H682" s="63" t="s">
        <v>55</v>
      </c>
      <c r="I682" s="63" t="s">
        <v>56</v>
      </c>
      <c r="J682" s="82" t="s">
        <v>57</v>
      </c>
      <c r="K682" s="60" t="s">
        <v>58</v>
      </c>
      <c r="L682" s="85">
        <v>0.7</v>
      </c>
      <c r="M682" s="60" t="s">
        <v>59</v>
      </c>
      <c r="N682" s="86">
        <v>12.05</v>
      </c>
      <c r="U682" s="49">
        <v>0.22</v>
      </c>
      <c r="W682" s="49">
        <v>3.88</v>
      </c>
      <c r="Z682" s="49">
        <v>1.1399999999999999</v>
      </c>
    </row>
    <row r="683" spans="2:26" x14ac:dyDescent="0.25">
      <c r="B683" s="60">
        <v>5</v>
      </c>
      <c r="C683" s="63" t="s">
        <v>51</v>
      </c>
      <c r="D683" s="63" t="s">
        <v>52</v>
      </c>
      <c r="E683" s="63">
        <v>5200051</v>
      </c>
      <c r="F683" s="82" t="s">
        <v>53</v>
      </c>
      <c r="G683" s="60" t="s">
        <v>54</v>
      </c>
      <c r="H683" s="63" t="s">
        <v>55</v>
      </c>
      <c r="I683" s="63" t="s">
        <v>56</v>
      </c>
      <c r="J683" s="82" t="s">
        <v>57</v>
      </c>
      <c r="K683" s="60" t="s">
        <v>58</v>
      </c>
      <c r="L683" s="85">
        <v>0.7</v>
      </c>
      <c r="M683" s="60" t="s">
        <v>59</v>
      </c>
      <c r="N683" s="86">
        <v>6.26</v>
      </c>
      <c r="U683" s="49">
        <v>5.88</v>
      </c>
      <c r="V683" s="49">
        <v>2.12</v>
      </c>
      <c r="W683" s="49">
        <v>84.91</v>
      </c>
      <c r="Z683" s="49">
        <v>34.43</v>
      </c>
    </row>
    <row r="684" spans="2:26" x14ac:dyDescent="0.25">
      <c r="B684" s="60">
        <v>5</v>
      </c>
      <c r="C684" s="63" t="s">
        <v>51</v>
      </c>
      <c r="D684" s="63" t="s">
        <v>52</v>
      </c>
      <c r="E684" s="63">
        <v>5202047</v>
      </c>
      <c r="F684" s="82" t="s">
        <v>53</v>
      </c>
      <c r="G684" s="60" t="s">
        <v>54</v>
      </c>
      <c r="H684" s="63" t="s">
        <v>55</v>
      </c>
      <c r="I684" s="63" t="s">
        <v>56</v>
      </c>
      <c r="J684" s="82" t="s">
        <v>57</v>
      </c>
      <c r="K684" s="60" t="s">
        <v>58</v>
      </c>
      <c r="L684" s="85">
        <v>0.7</v>
      </c>
      <c r="M684" s="60" t="s">
        <v>59</v>
      </c>
      <c r="N684" s="86">
        <v>5.88</v>
      </c>
      <c r="U684" s="49">
        <v>0.85</v>
      </c>
      <c r="W684" s="49">
        <v>15.5</v>
      </c>
      <c r="Z684" s="49">
        <v>4.5599999999999996</v>
      </c>
    </row>
    <row r="685" spans="2:26" x14ac:dyDescent="0.25">
      <c r="B685" s="60">
        <v>5</v>
      </c>
      <c r="C685" s="63" t="s">
        <v>51</v>
      </c>
      <c r="D685" s="63" t="s">
        <v>52</v>
      </c>
      <c r="E685" s="63">
        <v>5203050</v>
      </c>
      <c r="F685" s="82" t="s">
        <v>53</v>
      </c>
      <c r="G685" s="60" t="s">
        <v>54</v>
      </c>
      <c r="H685" s="63" t="s">
        <v>55</v>
      </c>
      <c r="I685" s="63" t="s">
        <v>56</v>
      </c>
      <c r="J685" s="82" t="s">
        <v>57</v>
      </c>
      <c r="K685" s="60" t="s">
        <v>58</v>
      </c>
      <c r="L685" s="85">
        <v>0.7</v>
      </c>
      <c r="M685" s="60" t="s">
        <v>59</v>
      </c>
      <c r="N685" s="86">
        <v>5.77</v>
      </c>
      <c r="U685" s="49">
        <v>0.13</v>
      </c>
      <c r="W685" s="49">
        <v>2.3199999999999998</v>
      </c>
      <c r="Z685" s="49">
        <v>0.69</v>
      </c>
    </row>
    <row r="686" spans="2:26" x14ac:dyDescent="0.25">
      <c r="B686" s="60">
        <v>5</v>
      </c>
      <c r="C686" s="63" t="s">
        <v>51</v>
      </c>
      <c r="D686" s="63" t="s">
        <v>52</v>
      </c>
      <c r="E686" s="63">
        <v>5204057</v>
      </c>
      <c r="F686" s="82" t="s">
        <v>53</v>
      </c>
      <c r="G686" s="60" t="s">
        <v>54</v>
      </c>
      <c r="H686" s="63" t="s">
        <v>55</v>
      </c>
      <c r="I686" s="63" t="s">
        <v>56</v>
      </c>
      <c r="J686" s="82" t="s">
        <v>57</v>
      </c>
      <c r="K686" s="60" t="s">
        <v>58</v>
      </c>
      <c r="L686" s="85">
        <v>0.7</v>
      </c>
      <c r="M686" s="60" t="s">
        <v>59</v>
      </c>
      <c r="N686" s="86">
        <v>95.13</v>
      </c>
      <c r="U686" s="49">
        <v>64.55</v>
      </c>
      <c r="Z686" s="49">
        <v>374.03</v>
      </c>
    </row>
    <row r="687" spans="2:26" x14ac:dyDescent="0.25">
      <c r="B687" s="60">
        <v>5</v>
      </c>
      <c r="C687" s="63" t="s">
        <v>60</v>
      </c>
      <c r="D687" s="63" t="s">
        <v>52</v>
      </c>
      <c r="E687" s="63">
        <v>5100048</v>
      </c>
      <c r="F687" s="82" t="s">
        <v>53</v>
      </c>
      <c r="G687" s="60" t="s">
        <v>54</v>
      </c>
      <c r="H687" s="63" t="s">
        <v>55</v>
      </c>
      <c r="I687" s="63" t="s">
        <v>56</v>
      </c>
      <c r="J687" s="82" t="s">
        <v>57</v>
      </c>
      <c r="K687" s="60" t="s">
        <v>58</v>
      </c>
      <c r="L687" s="85">
        <v>0.7</v>
      </c>
      <c r="M687" s="60" t="s">
        <v>59</v>
      </c>
      <c r="N687" s="86">
        <v>36.590000000000003</v>
      </c>
      <c r="U687" s="49">
        <v>10.98</v>
      </c>
      <c r="W687" s="49">
        <v>73.67</v>
      </c>
      <c r="Z687" s="49">
        <v>21.25</v>
      </c>
    </row>
    <row r="688" spans="2:26" x14ac:dyDescent="0.25">
      <c r="B688" s="60">
        <v>5</v>
      </c>
      <c r="C688" s="63" t="s">
        <v>60</v>
      </c>
      <c r="D688" s="63" t="s">
        <v>52</v>
      </c>
      <c r="E688" s="63">
        <v>5100049</v>
      </c>
      <c r="F688" s="82" t="s">
        <v>53</v>
      </c>
      <c r="G688" s="60" t="s">
        <v>54</v>
      </c>
      <c r="H688" s="63" t="s">
        <v>55</v>
      </c>
      <c r="I688" s="63" t="s">
        <v>56</v>
      </c>
      <c r="J688" s="82" t="s">
        <v>57</v>
      </c>
      <c r="K688" s="60" t="s">
        <v>58</v>
      </c>
      <c r="L688" s="85">
        <v>0.7</v>
      </c>
      <c r="M688" s="60" t="s">
        <v>59</v>
      </c>
      <c r="N688" s="86">
        <v>120.96</v>
      </c>
      <c r="U688" s="49">
        <v>43.62</v>
      </c>
      <c r="V688" s="49">
        <v>5.12</v>
      </c>
      <c r="W688" s="49">
        <v>300.66000000000003</v>
      </c>
      <c r="Z688" s="49">
        <v>70.540000000000006</v>
      </c>
    </row>
    <row r="689" spans="2:26" x14ac:dyDescent="0.25">
      <c r="B689" s="60">
        <v>5</v>
      </c>
      <c r="C689" s="63" t="s">
        <v>60</v>
      </c>
      <c r="D689" s="63" t="s">
        <v>52</v>
      </c>
      <c r="E689" s="63">
        <v>5100050</v>
      </c>
      <c r="F689" s="82" t="s">
        <v>53</v>
      </c>
      <c r="G689" s="60" t="s">
        <v>54</v>
      </c>
      <c r="H689" s="63" t="s">
        <v>55</v>
      </c>
      <c r="I689" s="63" t="s">
        <v>56</v>
      </c>
      <c r="J689" s="82" t="s">
        <v>57</v>
      </c>
      <c r="K689" s="60" t="s">
        <v>58</v>
      </c>
      <c r="L689" s="85">
        <v>0.7</v>
      </c>
      <c r="M689" s="60" t="s">
        <v>59</v>
      </c>
      <c r="N689" s="86">
        <v>30.28</v>
      </c>
      <c r="U689" s="49">
        <v>7.65</v>
      </c>
      <c r="V689" s="49">
        <v>0.98</v>
      </c>
      <c r="W689" s="49">
        <v>51.92</v>
      </c>
      <c r="Z689" s="49">
        <v>13.77</v>
      </c>
    </row>
    <row r="690" spans="2:26" x14ac:dyDescent="0.25">
      <c r="B690" s="60">
        <v>5</v>
      </c>
      <c r="C690" s="63" t="s">
        <v>60</v>
      </c>
      <c r="D690" s="63" t="s">
        <v>52</v>
      </c>
      <c r="E690" s="63">
        <v>5100051</v>
      </c>
      <c r="F690" s="82" t="s">
        <v>53</v>
      </c>
      <c r="G690" s="60" t="s">
        <v>54</v>
      </c>
      <c r="H690" s="63" t="s">
        <v>55</v>
      </c>
      <c r="I690" s="63" t="s">
        <v>56</v>
      </c>
      <c r="J690" s="82" t="s">
        <v>57</v>
      </c>
      <c r="K690" s="60" t="s">
        <v>58</v>
      </c>
      <c r="L690" s="85">
        <v>0.7</v>
      </c>
      <c r="M690" s="60" t="s">
        <v>59</v>
      </c>
      <c r="N690" s="86">
        <v>18.170000000000002</v>
      </c>
      <c r="U690" s="49">
        <v>8.11</v>
      </c>
      <c r="W690" s="49">
        <v>53.28</v>
      </c>
      <c r="Z690" s="49">
        <v>17.68</v>
      </c>
    </row>
    <row r="691" spans="2:26" x14ac:dyDescent="0.25">
      <c r="B691" s="60">
        <v>5</v>
      </c>
      <c r="C691" s="63" t="s">
        <v>60</v>
      </c>
      <c r="D691" s="63" t="s">
        <v>52</v>
      </c>
      <c r="E691" s="63">
        <v>5100052</v>
      </c>
      <c r="F691" s="82" t="s">
        <v>53</v>
      </c>
      <c r="G691" s="60" t="s">
        <v>54</v>
      </c>
      <c r="H691" s="63" t="s">
        <v>55</v>
      </c>
      <c r="I691" s="63" t="s">
        <v>56</v>
      </c>
      <c r="J691" s="82" t="s">
        <v>57</v>
      </c>
      <c r="K691" s="60" t="s">
        <v>58</v>
      </c>
      <c r="L691" s="85">
        <v>0.7</v>
      </c>
      <c r="M691" s="60" t="s">
        <v>59</v>
      </c>
      <c r="N691" s="86">
        <v>20.010000000000002</v>
      </c>
      <c r="U691" s="49">
        <v>9.77</v>
      </c>
      <c r="W691" s="49">
        <v>67.38</v>
      </c>
      <c r="Z691" s="49">
        <v>15.54</v>
      </c>
    </row>
    <row r="692" spans="2:26" x14ac:dyDescent="0.25">
      <c r="B692" s="60">
        <v>5</v>
      </c>
      <c r="C692" s="63" t="s">
        <v>60</v>
      </c>
      <c r="D692" s="63" t="s">
        <v>52</v>
      </c>
      <c r="E692" s="63">
        <v>5100056</v>
      </c>
      <c r="F692" s="82" t="s">
        <v>53</v>
      </c>
      <c r="G692" s="60" t="s">
        <v>54</v>
      </c>
      <c r="H692" s="63" t="s">
        <v>55</v>
      </c>
      <c r="I692" s="63" t="s">
        <v>56</v>
      </c>
      <c r="J692" s="82" t="s">
        <v>57</v>
      </c>
      <c r="K692" s="60" t="s">
        <v>58</v>
      </c>
      <c r="L692" s="85">
        <v>0.7</v>
      </c>
      <c r="M692" s="60" t="s">
        <v>59</v>
      </c>
      <c r="N692" s="86">
        <v>12.1</v>
      </c>
    </row>
    <row r="693" spans="2:26" x14ac:dyDescent="0.25">
      <c r="B693" s="60">
        <v>5</v>
      </c>
      <c r="C693" s="63" t="s">
        <v>60</v>
      </c>
      <c r="D693" s="63" t="s">
        <v>52</v>
      </c>
      <c r="E693" s="63">
        <v>5100061</v>
      </c>
      <c r="F693" s="82" t="s">
        <v>53</v>
      </c>
      <c r="G693" s="60" t="s">
        <v>54</v>
      </c>
      <c r="H693" s="63" t="s">
        <v>55</v>
      </c>
      <c r="I693" s="63" t="s">
        <v>56</v>
      </c>
      <c r="J693" s="82" t="s">
        <v>57</v>
      </c>
      <c r="K693" s="60" t="s">
        <v>58</v>
      </c>
      <c r="L693" s="85">
        <v>0.7</v>
      </c>
      <c r="M693" s="60" t="s">
        <v>59</v>
      </c>
      <c r="N693" s="86">
        <v>24.19</v>
      </c>
      <c r="U693" s="49">
        <v>4.28</v>
      </c>
      <c r="V693" s="49">
        <v>6.26</v>
      </c>
      <c r="W693" s="49">
        <v>28.39</v>
      </c>
      <c r="Z693" s="49">
        <v>8.8000000000000007</v>
      </c>
    </row>
    <row r="694" spans="2:26" x14ac:dyDescent="0.25">
      <c r="B694" s="60">
        <v>5</v>
      </c>
      <c r="C694" s="63" t="s">
        <v>60</v>
      </c>
      <c r="D694" s="63" t="s">
        <v>52</v>
      </c>
      <c r="E694" s="63">
        <v>5100062</v>
      </c>
      <c r="F694" s="82" t="s">
        <v>53</v>
      </c>
      <c r="G694" s="60" t="s">
        <v>54</v>
      </c>
      <c r="H694" s="63" t="s">
        <v>55</v>
      </c>
      <c r="I694" s="63" t="s">
        <v>56</v>
      </c>
      <c r="J694" s="82" t="s">
        <v>57</v>
      </c>
      <c r="K694" s="60" t="s">
        <v>58</v>
      </c>
      <c r="L694" s="85">
        <v>0.7</v>
      </c>
      <c r="M694" s="60" t="s">
        <v>59</v>
      </c>
      <c r="N694" s="86">
        <v>12.1</v>
      </c>
      <c r="U694" s="49">
        <v>2.4900000000000002</v>
      </c>
      <c r="W694" s="49">
        <v>16.84</v>
      </c>
      <c r="Z694" s="49">
        <v>4.51</v>
      </c>
    </row>
    <row r="695" spans="2:26" x14ac:dyDescent="0.25">
      <c r="B695" s="60">
        <v>5</v>
      </c>
      <c r="C695" s="63" t="s">
        <v>60</v>
      </c>
      <c r="D695" s="63" t="s">
        <v>52</v>
      </c>
      <c r="E695" s="63">
        <v>5100063</v>
      </c>
      <c r="F695" s="82" t="s">
        <v>53</v>
      </c>
      <c r="G695" s="60" t="s">
        <v>54</v>
      </c>
      <c r="H695" s="63" t="s">
        <v>55</v>
      </c>
      <c r="I695" s="63" t="s">
        <v>56</v>
      </c>
      <c r="J695" s="82" t="s">
        <v>57</v>
      </c>
      <c r="K695" s="60" t="s">
        <v>58</v>
      </c>
      <c r="L695" s="85">
        <v>0.7</v>
      </c>
      <c r="M695" s="60" t="s">
        <v>59</v>
      </c>
      <c r="N695" s="86">
        <v>24.19</v>
      </c>
      <c r="U695" s="49">
        <v>0.57999999999999996</v>
      </c>
      <c r="W695" s="49">
        <v>4.09</v>
      </c>
      <c r="Z695" s="49">
        <v>0.89</v>
      </c>
    </row>
    <row r="696" spans="2:26" x14ac:dyDescent="0.25">
      <c r="B696" s="60">
        <v>5</v>
      </c>
      <c r="C696" s="63" t="s">
        <v>60</v>
      </c>
      <c r="D696" s="63" t="s">
        <v>52</v>
      </c>
      <c r="E696" s="63">
        <v>5100064</v>
      </c>
      <c r="F696" s="82" t="s">
        <v>53</v>
      </c>
      <c r="G696" s="60" t="s">
        <v>54</v>
      </c>
      <c r="H696" s="63" t="s">
        <v>55</v>
      </c>
      <c r="I696" s="63" t="s">
        <v>56</v>
      </c>
      <c r="J696" s="82" t="s">
        <v>57</v>
      </c>
      <c r="K696" s="60" t="s">
        <v>58</v>
      </c>
      <c r="L696" s="85">
        <v>0.7</v>
      </c>
      <c r="M696" s="60" t="s">
        <v>59</v>
      </c>
      <c r="N696" s="86">
        <v>24.19</v>
      </c>
      <c r="U696" s="49">
        <v>8.16</v>
      </c>
      <c r="V696" s="49">
        <v>8.35</v>
      </c>
      <c r="W696" s="49">
        <v>56.8</v>
      </c>
      <c r="Z696" s="49">
        <v>12.35</v>
      </c>
    </row>
    <row r="697" spans="2:26" x14ac:dyDescent="0.25">
      <c r="B697" s="60">
        <v>5</v>
      </c>
      <c r="C697" s="63" t="s">
        <v>60</v>
      </c>
      <c r="D697" s="63" t="s">
        <v>52</v>
      </c>
      <c r="E697" s="63">
        <v>5100066</v>
      </c>
      <c r="F697" s="82" t="s">
        <v>53</v>
      </c>
      <c r="G697" s="60" t="s">
        <v>54</v>
      </c>
      <c r="H697" s="63" t="s">
        <v>55</v>
      </c>
      <c r="I697" s="63" t="s">
        <v>56</v>
      </c>
      <c r="J697" s="82" t="s">
        <v>57</v>
      </c>
      <c r="K697" s="60" t="s">
        <v>58</v>
      </c>
      <c r="L697" s="85">
        <v>0.7</v>
      </c>
      <c r="M697" s="60" t="s">
        <v>59</v>
      </c>
      <c r="N697" s="86">
        <v>6.43</v>
      </c>
      <c r="U697" s="49">
        <v>7.08</v>
      </c>
      <c r="W697" s="49">
        <v>44.12</v>
      </c>
      <c r="Z697" s="49">
        <v>19.59</v>
      </c>
    </row>
    <row r="698" spans="2:26" x14ac:dyDescent="0.25">
      <c r="B698" s="60">
        <v>5</v>
      </c>
      <c r="C698" s="63" t="s">
        <v>60</v>
      </c>
      <c r="D698" s="63" t="s">
        <v>52</v>
      </c>
      <c r="E698" s="63">
        <v>5100067</v>
      </c>
      <c r="F698" s="82" t="s">
        <v>53</v>
      </c>
      <c r="G698" s="60" t="s">
        <v>54</v>
      </c>
      <c r="H698" s="63" t="s">
        <v>55</v>
      </c>
      <c r="I698" s="63" t="s">
        <v>56</v>
      </c>
      <c r="J698" s="82" t="s">
        <v>57</v>
      </c>
      <c r="K698" s="60" t="s">
        <v>58</v>
      </c>
      <c r="L698" s="85">
        <v>0.7</v>
      </c>
      <c r="M698" s="60" t="s">
        <v>59</v>
      </c>
      <c r="N698" s="86">
        <v>12.1</v>
      </c>
      <c r="U698" s="49">
        <v>4.53</v>
      </c>
      <c r="W698" s="49">
        <v>29.21</v>
      </c>
      <c r="Z698" s="49">
        <v>10.74</v>
      </c>
    </row>
    <row r="699" spans="2:26" x14ac:dyDescent="0.25">
      <c r="B699" s="60">
        <v>5</v>
      </c>
      <c r="C699" s="63" t="s">
        <v>60</v>
      </c>
      <c r="D699" s="63" t="s">
        <v>52</v>
      </c>
      <c r="E699" s="63">
        <v>5100068</v>
      </c>
      <c r="F699" s="82" t="s">
        <v>53</v>
      </c>
      <c r="G699" s="60" t="s">
        <v>54</v>
      </c>
      <c r="H699" s="63" t="s">
        <v>55</v>
      </c>
      <c r="I699" s="63" t="s">
        <v>56</v>
      </c>
      <c r="J699" s="82" t="s">
        <v>57</v>
      </c>
      <c r="K699" s="60" t="s">
        <v>58</v>
      </c>
      <c r="L699" s="85">
        <v>0.7</v>
      </c>
      <c r="M699" s="60" t="s">
        <v>59</v>
      </c>
      <c r="N699" s="86">
        <v>24.19</v>
      </c>
      <c r="U699" s="49">
        <v>0.7</v>
      </c>
      <c r="W699" s="49">
        <v>4.9000000000000004</v>
      </c>
      <c r="Z699" s="49">
        <v>1.07</v>
      </c>
    </row>
    <row r="700" spans="2:26" x14ac:dyDescent="0.25">
      <c r="B700" s="60">
        <v>5</v>
      </c>
      <c r="C700" s="63" t="s">
        <v>60</v>
      </c>
      <c r="D700" s="63" t="s">
        <v>52</v>
      </c>
      <c r="E700" s="63">
        <v>5100069</v>
      </c>
      <c r="F700" s="82" t="s">
        <v>53</v>
      </c>
      <c r="G700" s="60" t="s">
        <v>54</v>
      </c>
      <c r="H700" s="63" t="s">
        <v>55</v>
      </c>
      <c r="I700" s="63" t="s">
        <v>56</v>
      </c>
      <c r="J700" s="82" t="s">
        <v>57</v>
      </c>
      <c r="K700" s="60" t="s">
        <v>58</v>
      </c>
      <c r="L700" s="85">
        <v>0.7</v>
      </c>
      <c r="M700" s="60" t="s">
        <v>59</v>
      </c>
      <c r="N700" s="86">
        <v>12.1</v>
      </c>
      <c r="U700" s="49">
        <v>10.83</v>
      </c>
      <c r="W700" s="49">
        <v>72.62</v>
      </c>
      <c r="Z700" s="49">
        <v>21.06</v>
      </c>
    </row>
    <row r="701" spans="2:26" x14ac:dyDescent="0.25">
      <c r="B701" s="60">
        <v>5</v>
      </c>
      <c r="C701" s="63" t="s">
        <v>60</v>
      </c>
      <c r="D701" s="63" t="s">
        <v>52</v>
      </c>
      <c r="E701" s="63">
        <v>5101049</v>
      </c>
      <c r="F701" s="82" t="s">
        <v>53</v>
      </c>
      <c r="G701" s="60" t="s">
        <v>54</v>
      </c>
      <c r="H701" s="63" t="s">
        <v>55</v>
      </c>
      <c r="I701" s="63" t="s">
        <v>56</v>
      </c>
      <c r="J701" s="82" t="s">
        <v>57</v>
      </c>
      <c r="K701" s="60" t="s">
        <v>58</v>
      </c>
      <c r="L701" s="85">
        <v>0.7</v>
      </c>
      <c r="M701" s="60" t="s">
        <v>59</v>
      </c>
      <c r="N701" s="86">
        <v>12.14</v>
      </c>
      <c r="U701" s="49">
        <v>2.97</v>
      </c>
      <c r="W701" s="49">
        <v>18.87</v>
      </c>
      <c r="Z701" s="49">
        <v>7.6</v>
      </c>
    </row>
    <row r="702" spans="2:26" x14ac:dyDescent="0.25">
      <c r="B702" s="60">
        <v>5</v>
      </c>
      <c r="C702" s="63" t="s">
        <v>60</v>
      </c>
      <c r="D702" s="63" t="s">
        <v>52</v>
      </c>
      <c r="E702" s="63">
        <v>5101050</v>
      </c>
      <c r="F702" s="82" t="s">
        <v>53</v>
      </c>
      <c r="G702" s="60" t="s">
        <v>54</v>
      </c>
      <c r="H702" s="63" t="s">
        <v>55</v>
      </c>
      <c r="I702" s="63" t="s">
        <v>56</v>
      </c>
      <c r="J702" s="82" t="s">
        <v>57</v>
      </c>
      <c r="K702" s="60" t="s">
        <v>58</v>
      </c>
      <c r="L702" s="85">
        <v>0.7</v>
      </c>
      <c r="M702" s="60" t="s">
        <v>59</v>
      </c>
      <c r="N702" s="86">
        <v>42.66</v>
      </c>
      <c r="U702" s="49">
        <v>9.31</v>
      </c>
      <c r="V702" s="49">
        <v>1.08</v>
      </c>
      <c r="W702" s="49">
        <v>62</v>
      </c>
      <c r="Z702" s="49">
        <v>18.61</v>
      </c>
    </row>
    <row r="703" spans="2:26" x14ac:dyDescent="0.25">
      <c r="B703" s="60">
        <v>5</v>
      </c>
      <c r="C703" s="63" t="s">
        <v>60</v>
      </c>
      <c r="D703" s="63" t="s">
        <v>52</v>
      </c>
      <c r="E703" s="63">
        <v>5101051</v>
      </c>
      <c r="F703" s="82" t="s">
        <v>53</v>
      </c>
      <c r="G703" s="60" t="s">
        <v>54</v>
      </c>
      <c r="H703" s="63" t="s">
        <v>55</v>
      </c>
      <c r="I703" s="63" t="s">
        <v>56</v>
      </c>
      <c r="J703" s="82" t="s">
        <v>57</v>
      </c>
      <c r="K703" s="60" t="s">
        <v>58</v>
      </c>
      <c r="L703" s="85">
        <v>0.7</v>
      </c>
      <c r="M703" s="60" t="s">
        <v>59</v>
      </c>
      <c r="N703" s="86">
        <v>64.75</v>
      </c>
      <c r="U703" s="49">
        <v>18.25</v>
      </c>
      <c r="V703" s="49">
        <v>1.06</v>
      </c>
      <c r="W703" s="49">
        <v>122.6</v>
      </c>
      <c r="Z703" s="49">
        <v>35.159999999999997</v>
      </c>
    </row>
    <row r="704" spans="2:26" x14ac:dyDescent="0.25">
      <c r="B704" s="60">
        <v>5</v>
      </c>
      <c r="C704" s="63" t="s">
        <v>60</v>
      </c>
      <c r="D704" s="63" t="s">
        <v>52</v>
      </c>
      <c r="E704" s="63">
        <v>5101052</v>
      </c>
      <c r="F704" s="82" t="s">
        <v>53</v>
      </c>
      <c r="G704" s="60" t="s">
        <v>54</v>
      </c>
      <c r="H704" s="63" t="s">
        <v>55</v>
      </c>
      <c r="I704" s="63" t="s">
        <v>56</v>
      </c>
      <c r="J704" s="82" t="s">
        <v>57</v>
      </c>
      <c r="K704" s="60" t="s">
        <v>58</v>
      </c>
      <c r="L704" s="85">
        <v>0.7</v>
      </c>
      <c r="M704" s="60" t="s">
        <v>59</v>
      </c>
      <c r="N704" s="86">
        <v>24.29</v>
      </c>
      <c r="U704" s="49">
        <v>2.09</v>
      </c>
      <c r="W704" s="49">
        <v>12.26</v>
      </c>
      <c r="Z704" s="49">
        <v>7.2</v>
      </c>
    </row>
    <row r="705" spans="2:26" x14ac:dyDescent="0.25">
      <c r="B705" s="60">
        <v>5</v>
      </c>
      <c r="C705" s="63" t="s">
        <v>60</v>
      </c>
      <c r="D705" s="63" t="s">
        <v>52</v>
      </c>
      <c r="E705" s="63">
        <v>5101053</v>
      </c>
      <c r="F705" s="82" t="s">
        <v>53</v>
      </c>
      <c r="G705" s="60" t="s">
        <v>54</v>
      </c>
      <c r="H705" s="63" t="s">
        <v>55</v>
      </c>
      <c r="I705" s="63" t="s">
        <v>56</v>
      </c>
      <c r="J705" s="82" t="s">
        <v>57</v>
      </c>
      <c r="K705" s="60" t="s">
        <v>58</v>
      </c>
      <c r="L705" s="85">
        <v>0.7</v>
      </c>
      <c r="M705" s="60" t="s">
        <v>59</v>
      </c>
      <c r="N705" s="86">
        <v>18.18</v>
      </c>
      <c r="U705" s="49">
        <v>3.83</v>
      </c>
      <c r="W705" s="49">
        <v>26.63</v>
      </c>
      <c r="Z705" s="49">
        <v>5.79</v>
      </c>
    </row>
    <row r="706" spans="2:26" x14ac:dyDescent="0.25">
      <c r="B706" s="60">
        <v>5</v>
      </c>
      <c r="C706" s="63" t="s">
        <v>60</v>
      </c>
      <c r="D706" s="63" t="s">
        <v>52</v>
      </c>
      <c r="E706" s="63">
        <v>5101055</v>
      </c>
      <c r="F706" s="82" t="s">
        <v>53</v>
      </c>
      <c r="G706" s="60" t="s">
        <v>54</v>
      </c>
      <c r="H706" s="63" t="s">
        <v>55</v>
      </c>
      <c r="I706" s="63" t="s">
        <v>56</v>
      </c>
      <c r="J706" s="82" t="s">
        <v>57</v>
      </c>
      <c r="K706" s="60" t="s">
        <v>58</v>
      </c>
      <c r="L706" s="85">
        <v>0.7</v>
      </c>
      <c r="M706" s="60" t="s">
        <v>59</v>
      </c>
      <c r="N706" s="86">
        <v>54.61</v>
      </c>
      <c r="U706" s="49">
        <v>12.77</v>
      </c>
      <c r="V706" s="49">
        <v>122.79</v>
      </c>
      <c r="W706" s="49">
        <v>87.81</v>
      </c>
      <c r="Z706" s="49">
        <v>20.91</v>
      </c>
    </row>
    <row r="707" spans="2:26" x14ac:dyDescent="0.25">
      <c r="B707" s="60">
        <v>5</v>
      </c>
      <c r="C707" s="63" t="s">
        <v>60</v>
      </c>
      <c r="D707" s="63" t="s">
        <v>52</v>
      </c>
      <c r="E707" s="63">
        <v>5101056</v>
      </c>
      <c r="F707" s="82" t="s">
        <v>53</v>
      </c>
      <c r="G707" s="60" t="s">
        <v>54</v>
      </c>
      <c r="H707" s="63" t="s">
        <v>55</v>
      </c>
      <c r="I707" s="63" t="s">
        <v>56</v>
      </c>
      <c r="J707" s="82" t="s">
        <v>57</v>
      </c>
      <c r="K707" s="60" t="s">
        <v>58</v>
      </c>
      <c r="L707" s="85">
        <v>0.7</v>
      </c>
      <c r="M707" s="60" t="s">
        <v>59</v>
      </c>
      <c r="N707" s="86">
        <v>18.25</v>
      </c>
      <c r="U707" s="49">
        <v>1.6</v>
      </c>
      <c r="W707" s="49">
        <v>7.65</v>
      </c>
      <c r="Z707" s="49">
        <v>8.4700000000000006</v>
      </c>
    </row>
    <row r="708" spans="2:26" x14ac:dyDescent="0.25">
      <c r="B708" s="60">
        <v>5</v>
      </c>
      <c r="C708" s="63" t="s">
        <v>60</v>
      </c>
      <c r="D708" s="63" t="s">
        <v>52</v>
      </c>
      <c r="E708" s="63">
        <v>5101057</v>
      </c>
      <c r="F708" s="82" t="s">
        <v>53</v>
      </c>
      <c r="G708" s="60" t="s">
        <v>54</v>
      </c>
      <c r="H708" s="63" t="s">
        <v>55</v>
      </c>
      <c r="I708" s="63" t="s">
        <v>56</v>
      </c>
      <c r="J708" s="82" t="s">
        <v>57</v>
      </c>
      <c r="K708" s="60" t="s">
        <v>58</v>
      </c>
      <c r="L708" s="85">
        <v>0.7</v>
      </c>
      <c r="M708" s="60" t="s">
        <v>59</v>
      </c>
      <c r="N708" s="86">
        <v>24.29</v>
      </c>
      <c r="U708" s="49">
        <v>5.98</v>
      </c>
      <c r="W708" s="49">
        <v>38.479999999999997</v>
      </c>
      <c r="Z708" s="49">
        <v>14.23</v>
      </c>
    </row>
    <row r="709" spans="2:26" x14ac:dyDescent="0.25">
      <c r="B709" s="60">
        <v>5</v>
      </c>
      <c r="C709" s="63" t="s">
        <v>60</v>
      </c>
      <c r="D709" s="63" t="s">
        <v>52</v>
      </c>
      <c r="E709" s="63">
        <v>5101060</v>
      </c>
      <c r="F709" s="82" t="s">
        <v>53</v>
      </c>
      <c r="G709" s="60" t="s">
        <v>54</v>
      </c>
      <c r="H709" s="63" t="s">
        <v>55</v>
      </c>
      <c r="I709" s="63" t="s">
        <v>56</v>
      </c>
      <c r="J709" s="82" t="s">
        <v>57</v>
      </c>
      <c r="K709" s="60" t="s">
        <v>58</v>
      </c>
      <c r="L709" s="85">
        <v>0.7</v>
      </c>
      <c r="M709" s="60" t="s">
        <v>59</v>
      </c>
      <c r="N709" s="86">
        <v>24.29</v>
      </c>
      <c r="U709" s="49">
        <v>1.81</v>
      </c>
      <c r="W709" s="49">
        <v>9.19</v>
      </c>
      <c r="Z709" s="49">
        <v>8.8000000000000007</v>
      </c>
    </row>
    <row r="710" spans="2:26" x14ac:dyDescent="0.25">
      <c r="B710" s="60">
        <v>5</v>
      </c>
      <c r="C710" s="63" t="s">
        <v>60</v>
      </c>
      <c r="D710" s="63" t="s">
        <v>52</v>
      </c>
      <c r="E710" s="63">
        <v>5101061</v>
      </c>
      <c r="F710" s="82" t="s">
        <v>53</v>
      </c>
      <c r="G710" s="60" t="s">
        <v>54</v>
      </c>
      <c r="H710" s="63" t="s">
        <v>55</v>
      </c>
      <c r="I710" s="63" t="s">
        <v>56</v>
      </c>
      <c r="J710" s="82" t="s">
        <v>57</v>
      </c>
      <c r="K710" s="60" t="s">
        <v>58</v>
      </c>
      <c r="L710" s="85">
        <v>0.7</v>
      </c>
      <c r="M710" s="60" t="s">
        <v>59</v>
      </c>
      <c r="N710" s="86">
        <v>12.14</v>
      </c>
    </row>
    <row r="711" spans="2:26" x14ac:dyDescent="0.25">
      <c r="B711" s="60">
        <v>5</v>
      </c>
      <c r="C711" s="63" t="s">
        <v>60</v>
      </c>
      <c r="D711" s="63" t="s">
        <v>52</v>
      </c>
      <c r="E711" s="63">
        <v>5101062</v>
      </c>
      <c r="F711" s="82" t="s">
        <v>53</v>
      </c>
      <c r="G711" s="60" t="s">
        <v>54</v>
      </c>
      <c r="H711" s="63" t="s">
        <v>55</v>
      </c>
      <c r="I711" s="63" t="s">
        <v>56</v>
      </c>
      <c r="J711" s="82" t="s">
        <v>57</v>
      </c>
      <c r="K711" s="60" t="s">
        <v>58</v>
      </c>
      <c r="L711" s="85">
        <v>0.7</v>
      </c>
      <c r="M711" s="60" t="s">
        <v>59</v>
      </c>
      <c r="N711" s="86">
        <v>12.14</v>
      </c>
    </row>
    <row r="712" spans="2:26" x14ac:dyDescent="0.25">
      <c r="B712" s="60">
        <v>5</v>
      </c>
      <c r="C712" s="63" t="s">
        <v>60</v>
      </c>
      <c r="D712" s="63" t="s">
        <v>52</v>
      </c>
      <c r="E712" s="63">
        <v>5101064</v>
      </c>
      <c r="F712" s="82" t="s">
        <v>53</v>
      </c>
      <c r="G712" s="60" t="s">
        <v>54</v>
      </c>
      <c r="H712" s="63" t="s">
        <v>55</v>
      </c>
      <c r="I712" s="63" t="s">
        <v>56</v>
      </c>
      <c r="J712" s="82" t="s">
        <v>57</v>
      </c>
      <c r="K712" s="60" t="s">
        <v>58</v>
      </c>
      <c r="L712" s="85">
        <v>0.7</v>
      </c>
      <c r="M712" s="60" t="s">
        <v>59</v>
      </c>
      <c r="N712" s="86">
        <v>24.29</v>
      </c>
      <c r="U712" s="49">
        <v>5.7</v>
      </c>
      <c r="W712" s="49">
        <v>37.89</v>
      </c>
      <c r="Z712" s="49">
        <v>11.75</v>
      </c>
    </row>
    <row r="713" spans="2:26" x14ac:dyDescent="0.25">
      <c r="B713" s="60">
        <v>5</v>
      </c>
      <c r="C713" s="63" t="s">
        <v>60</v>
      </c>
      <c r="D713" s="63" t="s">
        <v>52</v>
      </c>
      <c r="E713" s="63">
        <v>5101065</v>
      </c>
      <c r="F713" s="82" t="s">
        <v>53</v>
      </c>
      <c r="G713" s="60" t="s">
        <v>54</v>
      </c>
      <c r="H713" s="63" t="s">
        <v>55</v>
      </c>
      <c r="I713" s="63" t="s">
        <v>56</v>
      </c>
      <c r="J713" s="82" t="s">
        <v>57</v>
      </c>
      <c r="K713" s="60" t="s">
        <v>58</v>
      </c>
      <c r="L713" s="85">
        <v>0.7</v>
      </c>
      <c r="M713" s="60" t="s">
        <v>59</v>
      </c>
      <c r="N713" s="86">
        <v>24.29</v>
      </c>
      <c r="U713" s="49">
        <v>2.76</v>
      </c>
      <c r="W713" s="49">
        <v>16.510000000000002</v>
      </c>
      <c r="Z713" s="49">
        <v>8.8000000000000007</v>
      </c>
    </row>
    <row r="714" spans="2:26" x14ac:dyDescent="0.25">
      <c r="B714" s="60">
        <v>5</v>
      </c>
      <c r="C714" s="63" t="s">
        <v>60</v>
      </c>
      <c r="D714" s="63" t="s">
        <v>52</v>
      </c>
      <c r="E714" s="63">
        <v>5101067</v>
      </c>
      <c r="F714" s="82" t="s">
        <v>53</v>
      </c>
      <c r="G714" s="60" t="s">
        <v>54</v>
      </c>
      <c r="H714" s="63" t="s">
        <v>55</v>
      </c>
      <c r="I714" s="63" t="s">
        <v>56</v>
      </c>
      <c r="J714" s="82" t="s">
        <v>57</v>
      </c>
      <c r="K714" s="60" t="s">
        <v>58</v>
      </c>
      <c r="L714" s="85">
        <v>0.7</v>
      </c>
      <c r="M714" s="60" t="s">
        <v>59</v>
      </c>
      <c r="N714" s="86">
        <v>12.14</v>
      </c>
      <c r="U714" s="49">
        <v>3.08</v>
      </c>
      <c r="W714" s="49">
        <v>18.3</v>
      </c>
      <c r="Z714" s="49">
        <v>10.17</v>
      </c>
    </row>
    <row r="715" spans="2:26" x14ac:dyDescent="0.25">
      <c r="B715" s="60">
        <v>5</v>
      </c>
      <c r="C715" s="63" t="s">
        <v>60</v>
      </c>
      <c r="D715" s="63" t="s">
        <v>52</v>
      </c>
      <c r="E715" s="63">
        <v>5102051</v>
      </c>
      <c r="F715" s="82" t="s">
        <v>53</v>
      </c>
      <c r="G715" s="60" t="s">
        <v>54</v>
      </c>
      <c r="H715" s="63" t="s">
        <v>55</v>
      </c>
      <c r="I715" s="63" t="s">
        <v>56</v>
      </c>
      <c r="J715" s="82" t="s">
        <v>57</v>
      </c>
      <c r="K715" s="60" t="s">
        <v>58</v>
      </c>
      <c r="L715" s="85">
        <v>0.7</v>
      </c>
      <c r="M715" s="60" t="s">
        <v>59</v>
      </c>
      <c r="N715" s="86">
        <v>18.39</v>
      </c>
      <c r="U715" s="49">
        <v>3.81</v>
      </c>
      <c r="W715" s="49">
        <v>26.04</v>
      </c>
      <c r="Z715" s="49">
        <v>6.51</v>
      </c>
    </row>
    <row r="716" spans="2:26" x14ac:dyDescent="0.25">
      <c r="B716" s="60">
        <v>5</v>
      </c>
      <c r="C716" s="63" t="s">
        <v>60</v>
      </c>
      <c r="D716" s="63" t="s">
        <v>52</v>
      </c>
      <c r="E716" s="63">
        <v>5102052</v>
      </c>
      <c r="F716" s="82" t="s">
        <v>53</v>
      </c>
      <c r="G716" s="60" t="s">
        <v>54</v>
      </c>
      <c r="H716" s="63" t="s">
        <v>55</v>
      </c>
      <c r="I716" s="63" t="s">
        <v>56</v>
      </c>
      <c r="J716" s="82" t="s">
        <v>57</v>
      </c>
      <c r="K716" s="60" t="s">
        <v>58</v>
      </c>
      <c r="L716" s="85">
        <v>0.7</v>
      </c>
      <c r="M716" s="60" t="s">
        <v>59</v>
      </c>
      <c r="N716" s="86">
        <v>36.43</v>
      </c>
      <c r="U716" s="49">
        <v>8.3699999999999992</v>
      </c>
      <c r="W716" s="49">
        <v>58.18</v>
      </c>
      <c r="Z716" s="49">
        <v>12.65</v>
      </c>
    </row>
    <row r="717" spans="2:26" x14ac:dyDescent="0.25">
      <c r="B717" s="60">
        <v>5</v>
      </c>
      <c r="C717" s="63" t="s">
        <v>60</v>
      </c>
      <c r="D717" s="63" t="s">
        <v>52</v>
      </c>
      <c r="E717" s="63">
        <v>5102053</v>
      </c>
      <c r="F717" s="82" t="s">
        <v>53</v>
      </c>
      <c r="G717" s="60" t="s">
        <v>54</v>
      </c>
      <c r="H717" s="63" t="s">
        <v>55</v>
      </c>
      <c r="I717" s="63" t="s">
        <v>56</v>
      </c>
      <c r="J717" s="82" t="s">
        <v>57</v>
      </c>
      <c r="K717" s="60" t="s">
        <v>58</v>
      </c>
      <c r="L717" s="85">
        <v>0.7</v>
      </c>
      <c r="M717" s="60" t="s">
        <v>59</v>
      </c>
      <c r="N717" s="86">
        <v>6.16</v>
      </c>
      <c r="U717" s="49">
        <v>2.21</v>
      </c>
      <c r="W717" s="49">
        <v>15.31</v>
      </c>
      <c r="Z717" s="49">
        <v>3.33</v>
      </c>
    </row>
    <row r="718" spans="2:26" x14ac:dyDescent="0.25">
      <c r="B718" s="60">
        <v>5</v>
      </c>
      <c r="C718" s="63" t="s">
        <v>60</v>
      </c>
      <c r="D718" s="63" t="s">
        <v>52</v>
      </c>
      <c r="E718" s="63">
        <v>5102054</v>
      </c>
      <c r="F718" s="82" t="s">
        <v>53</v>
      </c>
      <c r="G718" s="60" t="s">
        <v>54</v>
      </c>
      <c r="H718" s="63" t="s">
        <v>55</v>
      </c>
      <c r="I718" s="63" t="s">
        <v>56</v>
      </c>
      <c r="J718" s="82" t="s">
        <v>57</v>
      </c>
      <c r="K718" s="60" t="s">
        <v>58</v>
      </c>
      <c r="L718" s="85">
        <v>0.7</v>
      </c>
      <c r="M718" s="60" t="s">
        <v>59</v>
      </c>
      <c r="N718" s="86">
        <v>6.04</v>
      </c>
      <c r="U718" s="49">
        <v>0.55000000000000004</v>
      </c>
      <c r="W718" s="49">
        <v>3.83</v>
      </c>
      <c r="Z718" s="49">
        <v>0.83</v>
      </c>
    </row>
    <row r="719" spans="2:26" x14ac:dyDescent="0.25">
      <c r="B719" s="60">
        <v>5</v>
      </c>
      <c r="C719" s="63" t="s">
        <v>60</v>
      </c>
      <c r="D719" s="63" t="s">
        <v>52</v>
      </c>
      <c r="E719" s="63">
        <v>5102055</v>
      </c>
      <c r="F719" s="82" t="s">
        <v>53</v>
      </c>
      <c r="G719" s="60" t="s">
        <v>54</v>
      </c>
      <c r="H719" s="63" t="s">
        <v>55</v>
      </c>
      <c r="I719" s="63" t="s">
        <v>56</v>
      </c>
      <c r="J719" s="82" t="s">
        <v>57</v>
      </c>
      <c r="K719" s="60" t="s">
        <v>58</v>
      </c>
      <c r="L719" s="85">
        <v>0.7</v>
      </c>
      <c r="M719" s="60" t="s">
        <v>59</v>
      </c>
      <c r="N719" s="86">
        <v>12.19</v>
      </c>
    </row>
    <row r="720" spans="2:26" x14ac:dyDescent="0.25">
      <c r="B720" s="60">
        <v>5</v>
      </c>
      <c r="C720" s="63" t="s">
        <v>60</v>
      </c>
      <c r="D720" s="63" t="s">
        <v>52</v>
      </c>
      <c r="E720" s="63">
        <v>5102056</v>
      </c>
      <c r="F720" s="82" t="s">
        <v>53</v>
      </c>
      <c r="G720" s="60" t="s">
        <v>54</v>
      </c>
      <c r="H720" s="63" t="s">
        <v>55</v>
      </c>
      <c r="I720" s="63" t="s">
        <v>56</v>
      </c>
      <c r="J720" s="82" t="s">
        <v>57</v>
      </c>
      <c r="K720" s="60" t="s">
        <v>58</v>
      </c>
      <c r="L720" s="85">
        <v>0.7</v>
      </c>
      <c r="M720" s="60" t="s">
        <v>59</v>
      </c>
      <c r="N720" s="86">
        <v>18.350000000000001</v>
      </c>
      <c r="U720" s="49">
        <v>4.71</v>
      </c>
      <c r="W720" s="49">
        <v>32.33</v>
      </c>
      <c r="Z720" s="49">
        <v>7.91</v>
      </c>
    </row>
    <row r="721" spans="2:26" x14ac:dyDescent="0.25">
      <c r="B721" s="60">
        <v>5</v>
      </c>
      <c r="C721" s="63" t="s">
        <v>60</v>
      </c>
      <c r="D721" s="63" t="s">
        <v>52</v>
      </c>
      <c r="E721" s="63">
        <v>5102057</v>
      </c>
      <c r="F721" s="82" t="s">
        <v>53</v>
      </c>
      <c r="G721" s="60" t="s">
        <v>54</v>
      </c>
      <c r="H721" s="63" t="s">
        <v>55</v>
      </c>
      <c r="I721" s="63" t="s">
        <v>56</v>
      </c>
      <c r="J721" s="82" t="s">
        <v>57</v>
      </c>
      <c r="K721" s="60" t="s">
        <v>58</v>
      </c>
      <c r="L721" s="85">
        <v>0.7</v>
      </c>
      <c r="M721" s="60" t="s">
        <v>59</v>
      </c>
      <c r="N721" s="86">
        <v>12.19</v>
      </c>
    </row>
    <row r="722" spans="2:26" x14ac:dyDescent="0.25">
      <c r="B722" s="60">
        <v>5</v>
      </c>
      <c r="C722" s="63" t="s">
        <v>60</v>
      </c>
      <c r="D722" s="63" t="s">
        <v>52</v>
      </c>
      <c r="E722" s="63">
        <v>5102058</v>
      </c>
      <c r="F722" s="82" t="s">
        <v>53</v>
      </c>
      <c r="G722" s="60" t="s">
        <v>54</v>
      </c>
      <c r="H722" s="63" t="s">
        <v>55</v>
      </c>
      <c r="I722" s="63" t="s">
        <v>56</v>
      </c>
      <c r="J722" s="82" t="s">
        <v>57</v>
      </c>
      <c r="K722" s="60" t="s">
        <v>58</v>
      </c>
      <c r="L722" s="85">
        <v>0.7</v>
      </c>
      <c r="M722" s="60" t="s">
        <v>59</v>
      </c>
      <c r="N722" s="86">
        <v>12.19</v>
      </c>
      <c r="U722" s="49">
        <v>0.61</v>
      </c>
      <c r="W722" s="49">
        <v>3.27</v>
      </c>
      <c r="Z722" s="49">
        <v>2.52</v>
      </c>
    </row>
    <row r="723" spans="2:26" x14ac:dyDescent="0.25">
      <c r="B723" s="60">
        <v>5</v>
      </c>
      <c r="C723" s="63" t="s">
        <v>60</v>
      </c>
      <c r="D723" s="63" t="s">
        <v>52</v>
      </c>
      <c r="E723" s="63">
        <v>5102063</v>
      </c>
      <c r="F723" s="82" t="s">
        <v>53</v>
      </c>
      <c r="G723" s="60" t="s">
        <v>54</v>
      </c>
      <c r="H723" s="63" t="s">
        <v>55</v>
      </c>
      <c r="I723" s="63" t="s">
        <v>56</v>
      </c>
      <c r="J723" s="82" t="s">
        <v>57</v>
      </c>
      <c r="K723" s="60" t="s">
        <v>58</v>
      </c>
      <c r="L723" s="85">
        <v>0.7</v>
      </c>
      <c r="M723" s="60" t="s">
        <v>59</v>
      </c>
      <c r="N723" s="86">
        <v>12.19</v>
      </c>
      <c r="U723" s="49">
        <v>0.99</v>
      </c>
      <c r="W723" s="49">
        <v>6.04</v>
      </c>
      <c r="Z723" s="49">
        <v>2.99</v>
      </c>
    </row>
    <row r="724" spans="2:26" x14ac:dyDescent="0.25">
      <c r="B724" s="60">
        <v>5</v>
      </c>
      <c r="C724" s="63" t="s">
        <v>60</v>
      </c>
      <c r="D724" s="63" t="s">
        <v>52</v>
      </c>
      <c r="E724" s="63">
        <v>5103054</v>
      </c>
      <c r="F724" s="82" t="s">
        <v>53</v>
      </c>
      <c r="G724" s="60" t="s">
        <v>54</v>
      </c>
      <c r="H724" s="63" t="s">
        <v>55</v>
      </c>
      <c r="I724" s="63" t="s">
        <v>56</v>
      </c>
      <c r="J724" s="82" t="s">
        <v>57</v>
      </c>
      <c r="K724" s="60" t="s">
        <v>58</v>
      </c>
      <c r="L724" s="85">
        <v>0.7</v>
      </c>
      <c r="M724" s="60" t="s">
        <v>59</v>
      </c>
      <c r="N724" s="86">
        <v>12.24</v>
      </c>
    </row>
    <row r="725" spans="2:26" x14ac:dyDescent="0.25">
      <c r="B725" s="60">
        <v>5</v>
      </c>
      <c r="C725" s="63" t="s">
        <v>60</v>
      </c>
      <c r="D725" s="63" t="s">
        <v>52</v>
      </c>
      <c r="E725" s="63">
        <v>5103060</v>
      </c>
      <c r="F725" s="82" t="s">
        <v>53</v>
      </c>
      <c r="G725" s="60" t="s">
        <v>54</v>
      </c>
      <c r="H725" s="63" t="s">
        <v>55</v>
      </c>
      <c r="I725" s="63" t="s">
        <v>56</v>
      </c>
      <c r="J725" s="82" t="s">
        <v>57</v>
      </c>
      <c r="K725" s="60" t="s">
        <v>58</v>
      </c>
      <c r="L725" s="85">
        <v>0.7</v>
      </c>
      <c r="M725" s="60" t="s">
        <v>59</v>
      </c>
      <c r="N725" s="86">
        <v>12.24</v>
      </c>
      <c r="U725" s="49">
        <v>1.62</v>
      </c>
      <c r="W725" s="49">
        <v>9.8000000000000007</v>
      </c>
      <c r="Z725" s="49">
        <v>4.8499999999999996</v>
      </c>
    </row>
    <row r="726" spans="2:26" x14ac:dyDescent="0.25">
      <c r="B726" s="60">
        <v>5</v>
      </c>
      <c r="C726" s="63" t="s">
        <v>60</v>
      </c>
      <c r="D726" s="63" t="s">
        <v>52</v>
      </c>
      <c r="E726" s="63">
        <v>5103062</v>
      </c>
      <c r="F726" s="82" t="s">
        <v>53</v>
      </c>
      <c r="G726" s="60" t="s">
        <v>54</v>
      </c>
      <c r="H726" s="63" t="s">
        <v>55</v>
      </c>
      <c r="I726" s="63" t="s">
        <v>56</v>
      </c>
      <c r="J726" s="82" t="s">
        <v>57</v>
      </c>
      <c r="K726" s="60" t="s">
        <v>58</v>
      </c>
      <c r="L726" s="85">
        <v>0.7</v>
      </c>
      <c r="M726" s="60" t="s">
        <v>59</v>
      </c>
      <c r="N726" s="86">
        <v>12.24</v>
      </c>
      <c r="U726" s="49">
        <v>3.42</v>
      </c>
      <c r="V726" s="49">
        <v>4.17</v>
      </c>
      <c r="W726" s="49">
        <v>22.88</v>
      </c>
      <c r="Z726" s="49">
        <v>6.72</v>
      </c>
    </row>
    <row r="727" spans="2:26" x14ac:dyDescent="0.25">
      <c r="B727" s="60">
        <v>5</v>
      </c>
      <c r="C727" s="63" t="s">
        <v>60</v>
      </c>
      <c r="D727" s="63" t="s">
        <v>52</v>
      </c>
      <c r="E727" s="63">
        <v>5104054</v>
      </c>
      <c r="F727" s="82" t="s">
        <v>53</v>
      </c>
      <c r="G727" s="60" t="s">
        <v>54</v>
      </c>
      <c r="H727" s="63" t="s">
        <v>55</v>
      </c>
      <c r="I727" s="63" t="s">
        <v>56</v>
      </c>
      <c r="J727" s="82" t="s">
        <v>57</v>
      </c>
      <c r="K727" s="60" t="s">
        <v>58</v>
      </c>
      <c r="L727" s="85">
        <v>0.7</v>
      </c>
      <c r="M727" s="60" t="s">
        <v>59</v>
      </c>
      <c r="N727" s="86">
        <v>12.29</v>
      </c>
    </row>
    <row r="728" spans="2:26" x14ac:dyDescent="0.25">
      <c r="B728" s="60">
        <v>5</v>
      </c>
      <c r="C728" s="63" t="s">
        <v>60</v>
      </c>
      <c r="D728" s="63" t="s">
        <v>52</v>
      </c>
      <c r="E728" s="63">
        <v>5104057</v>
      </c>
      <c r="F728" s="82" t="s">
        <v>53</v>
      </c>
      <c r="G728" s="60" t="s">
        <v>54</v>
      </c>
      <c r="H728" s="63" t="s">
        <v>55</v>
      </c>
      <c r="I728" s="63" t="s">
        <v>56</v>
      </c>
      <c r="J728" s="82" t="s">
        <v>57</v>
      </c>
      <c r="K728" s="60" t="s">
        <v>58</v>
      </c>
      <c r="L728" s="85">
        <v>0.7</v>
      </c>
      <c r="M728" s="60" t="s">
        <v>59</v>
      </c>
      <c r="N728" s="86">
        <v>24.58</v>
      </c>
    </row>
    <row r="729" spans="2:26" x14ac:dyDescent="0.25">
      <c r="B729" s="60">
        <v>5</v>
      </c>
      <c r="C729" s="63" t="s">
        <v>60</v>
      </c>
      <c r="D729" s="63" t="s">
        <v>52</v>
      </c>
      <c r="E729" s="63">
        <v>5104062</v>
      </c>
      <c r="F729" s="82" t="s">
        <v>53</v>
      </c>
      <c r="G729" s="60" t="s">
        <v>54</v>
      </c>
      <c r="H729" s="63" t="s">
        <v>55</v>
      </c>
      <c r="I729" s="63" t="s">
        <v>56</v>
      </c>
      <c r="J729" s="82" t="s">
        <v>57</v>
      </c>
      <c r="K729" s="60" t="s">
        <v>58</v>
      </c>
      <c r="L729" s="85">
        <v>0.7</v>
      </c>
      <c r="M729" s="60" t="s">
        <v>59</v>
      </c>
      <c r="N729" s="86">
        <v>12.29</v>
      </c>
    </row>
    <row r="730" spans="2:26" x14ac:dyDescent="0.25">
      <c r="B730" s="60">
        <v>5</v>
      </c>
      <c r="C730" s="63" t="s">
        <v>60</v>
      </c>
      <c r="D730" s="63" t="s">
        <v>52</v>
      </c>
      <c r="E730" s="63">
        <v>5104063</v>
      </c>
      <c r="F730" s="82" t="s">
        <v>53</v>
      </c>
      <c r="G730" s="60" t="s">
        <v>54</v>
      </c>
      <c r="H730" s="63" t="s">
        <v>55</v>
      </c>
      <c r="I730" s="63" t="s">
        <v>56</v>
      </c>
      <c r="J730" s="82" t="s">
        <v>57</v>
      </c>
      <c r="K730" s="60" t="s">
        <v>58</v>
      </c>
      <c r="L730" s="85">
        <v>0.7</v>
      </c>
      <c r="M730" s="60" t="s">
        <v>59</v>
      </c>
      <c r="N730" s="86">
        <v>24.58</v>
      </c>
      <c r="U730" s="49">
        <v>2.1800000000000002</v>
      </c>
      <c r="W730" s="49">
        <v>15.09</v>
      </c>
      <c r="Z730" s="49">
        <v>3.28</v>
      </c>
    </row>
    <row r="731" spans="2:26" x14ac:dyDescent="0.25">
      <c r="B731" s="60">
        <v>5</v>
      </c>
      <c r="C731" s="63" t="s">
        <v>60</v>
      </c>
      <c r="D731" s="63" t="s">
        <v>52</v>
      </c>
      <c r="E731" s="63">
        <v>5104067</v>
      </c>
      <c r="F731" s="82" t="s">
        <v>53</v>
      </c>
      <c r="G731" s="60" t="s">
        <v>54</v>
      </c>
      <c r="H731" s="63" t="s">
        <v>55</v>
      </c>
      <c r="I731" s="63" t="s">
        <v>56</v>
      </c>
      <c r="J731" s="82" t="s">
        <v>57</v>
      </c>
      <c r="K731" s="60" t="s">
        <v>58</v>
      </c>
      <c r="L731" s="85">
        <v>0.7</v>
      </c>
      <c r="M731" s="60" t="s">
        <v>59</v>
      </c>
      <c r="N731" s="86">
        <v>24.58</v>
      </c>
      <c r="U731" s="49">
        <v>6.08</v>
      </c>
      <c r="W731" s="49">
        <v>37.51</v>
      </c>
      <c r="Z731" s="49">
        <v>17.52</v>
      </c>
    </row>
    <row r="732" spans="2:26" x14ac:dyDescent="0.25">
      <c r="B732" s="60">
        <v>5</v>
      </c>
      <c r="C732" s="63" t="s">
        <v>60</v>
      </c>
      <c r="D732" s="63" t="s">
        <v>52</v>
      </c>
      <c r="E732" s="63">
        <v>5106058</v>
      </c>
      <c r="F732" s="82" t="s">
        <v>53</v>
      </c>
      <c r="G732" s="60" t="s">
        <v>54</v>
      </c>
      <c r="H732" s="63" t="s">
        <v>55</v>
      </c>
      <c r="I732" s="63" t="s">
        <v>56</v>
      </c>
      <c r="J732" s="82" t="s">
        <v>57</v>
      </c>
      <c r="K732" s="60" t="s">
        <v>58</v>
      </c>
      <c r="L732" s="85">
        <v>0.7</v>
      </c>
      <c r="M732" s="60" t="s">
        <v>59</v>
      </c>
      <c r="N732" s="86">
        <v>12.38</v>
      </c>
    </row>
    <row r="733" spans="2:26" x14ac:dyDescent="0.25">
      <c r="B733" s="60">
        <v>5</v>
      </c>
      <c r="C733" s="63" t="s">
        <v>60</v>
      </c>
      <c r="D733" s="63" t="s">
        <v>52</v>
      </c>
      <c r="E733" s="63">
        <v>5108056</v>
      </c>
      <c r="F733" s="82" t="s">
        <v>53</v>
      </c>
      <c r="G733" s="60" t="s">
        <v>54</v>
      </c>
      <c r="H733" s="63" t="s">
        <v>55</v>
      </c>
      <c r="I733" s="63" t="s">
        <v>56</v>
      </c>
      <c r="J733" s="82" t="s">
        <v>57</v>
      </c>
      <c r="K733" s="60" t="s">
        <v>58</v>
      </c>
      <c r="L733" s="85">
        <v>0.7</v>
      </c>
      <c r="M733" s="60" t="s">
        <v>59</v>
      </c>
      <c r="N733" s="86">
        <v>12.48</v>
      </c>
      <c r="U733" s="49">
        <v>0.69</v>
      </c>
      <c r="V733" s="49">
        <v>1.04</v>
      </c>
      <c r="W733" s="49">
        <v>18.91</v>
      </c>
      <c r="Z733" s="49">
        <v>5.49</v>
      </c>
    </row>
    <row r="734" spans="2:26" x14ac:dyDescent="0.25">
      <c r="B734" s="60">
        <v>5</v>
      </c>
      <c r="C734" s="63" t="s">
        <v>60</v>
      </c>
      <c r="D734" s="63" t="s">
        <v>52</v>
      </c>
      <c r="E734" s="63">
        <v>5108057</v>
      </c>
      <c r="F734" s="82" t="s">
        <v>53</v>
      </c>
      <c r="G734" s="60" t="s">
        <v>54</v>
      </c>
      <c r="H734" s="63" t="s">
        <v>55</v>
      </c>
      <c r="I734" s="63" t="s">
        <v>56</v>
      </c>
      <c r="J734" s="82" t="s">
        <v>57</v>
      </c>
      <c r="K734" s="60" t="s">
        <v>58</v>
      </c>
      <c r="L734" s="85">
        <v>0.7</v>
      </c>
      <c r="M734" s="60" t="s">
        <v>59</v>
      </c>
      <c r="N734" s="86">
        <v>12.48</v>
      </c>
    </row>
    <row r="735" spans="2:26" x14ac:dyDescent="0.25">
      <c r="B735" s="60">
        <v>5</v>
      </c>
      <c r="C735" s="63" t="s">
        <v>60</v>
      </c>
      <c r="D735" s="63" t="s">
        <v>52</v>
      </c>
      <c r="E735" s="63">
        <v>5109057</v>
      </c>
      <c r="F735" s="82" t="s">
        <v>53</v>
      </c>
      <c r="G735" s="60" t="s">
        <v>54</v>
      </c>
      <c r="H735" s="63" t="s">
        <v>55</v>
      </c>
      <c r="I735" s="63" t="s">
        <v>56</v>
      </c>
      <c r="J735" s="82" t="s">
        <v>57</v>
      </c>
      <c r="K735" s="60" t="s">
        <v>58</v>
      </c>
      <c r="L735" s="85">
        <v>0.7</v>
      </c>
      <c r="M735" s="60" t="s">
        <v>59</v>
      </c>
      <c r="N735" s="86">
        <v>12.52</v>
      </c>
      <c r="U735" s="49">
        <v>0.46</v>
      </c>
      <c r="W735" s="49">
        <v>12.45</v>
      </c>
      <c r="Z735" s="49">
        <v>3</v>
      </c>
    </row>
    <row r="736" spans="2:26" x14ac:dyDescent="0.25">
      <c r="B736" s="60">
        <v>5</v>
      </c>
      <c r="C736" s="63" t="s">
        <v>60</v>
      </c>
      <c r="D736" s="63" t="s">
        <v>52</v>
      </c>
      <c r="E736" s="63">
        <v>5109062</v>
      </c>
      <c r="F736" s="82" t="s">
        <v>53</v>
      </c>
      <c r="G736" s="60" t="s">
        <v>54</v>
      </c>
      <c r="H736" s="63" t="s">
        <v>55</v>
      </c>
      <c r="I736" s="63" t="s">
        <v>56</v>
      </c>
      <c r="J736" s="82" t="s">
        <v>57</v>
      </c>
      <c r="K736" s="60" t="s">
        <v>58</v>
      </c>
      <c r="L736" s="85">
        <v>0.7</v>
      </c>
      <c r="M736" s="60" t="s">
        <v>59</v>
      </c>
      <c r="N736" s="86">
        <v>12.52</v>
      </c>
    </row>
    <row r="737" spans="2:26" x14ac:dyDescent="0.25">
      <c r="B737" s="60">
        <v>5</v>
      </c>
      <c r="C737" s="63" t="s">
        <v>60</v>
      </c>
      <c r="D737" s="63" t="s">
        <v>52</v>
      </c>
      <c r="E737" s="63">
        <v>5109064</v>
      </c>
      <c r="F737" s="82" t="s">
        <v>53</v>
      </c>
      <c r="G737" s="60" t="s">
        <v>54</v>
      </c>
      <c r="H737" s="63" t="s">
        <v>55</v>
      </c>
      <c r="I737" s="63" t="s">
        <v>56</v>
      </c>
      <c r="J737" s="82" t="s">
        <v>57</v>
      </c>
      <c r="K737" s="60" t="s">
        <v>58</v>
      </c>
      <c r="L737" s="85">
        <v>0.7</v>
      </c>
      <c r="M737" s="60" t="s">
        <v>59</v>
      </c>
      <c r="N737" s="86">
        <v>25.05</v>
      </c>
    </row>
    <row r="738" spans="2:26" x14ac:dyDescent="0.25">
      <c r="B738" s="60">
        <v>5</v>
      </c>
      <c r="C738" s="63" t="s">
        <v>60</v>
      </c>
      <c r="D738" s="63" t="s">
        <v>52</v>
      </c>
      <c r="E738" s="63">
        <v>5110064</v>
      </c>
      <c r="F738" s="82" t="s">
        <v>53</v>
      </c>
      <c r="G738" s="60" t="s">
        <v>54</v>
      </c>
      <c r="H738" s="63" t="s">
        <v>55</v>
      </c>
      <c r="I738" s="63" t="s">
        <v>56</v>
      </c>
      <c r="J738" s="82" t="s">
        <v>57</v>
      </c>
      <c r="K738" s="60" t="s">
        <v>58</v>
      </c>
      <c r="L738" s="85">
        <v>0.7</v>
      </c>
      <c r="M738" s="60" t="s">
        <v>59</v>
      </c>
      <c r="N738" s="86">
        <v>12.57</v>
      </c>
    </row>
    <row r="739" spans="2:26" x14ac:dyDescent="0.25">
      <c r="B739" s="60">
        <v>5</v>
      </c>
      <c r="C739" s="63" t="s">
        <v>60</v>
      </c>
      <c r="D739" s="63" t="s">
        <v>52</v>
      </c>
      <c r="E739" s="63">
        <v>5111058</v>
      </c>
      <c r="F739" s="82" t="s">
        <v>53</v>
      </c>
      <c r="G739" s="60" t="s">
        <v>54</v>
      </c>
      <c r="H739" s="63" t="s">
        <v>55</v>
      </c>
      <c r="I739" s="63" t="s">
        <v>56</v>
      </c>
      <c r="J739" s="82" t="s">
        <v>57</v>
      </c>
      <c r="K739" s="60" t="s">
        <v>58</v>
      </c>
      <c r="L739" s="85">
        <v>0.7</v>
      </c>
      <c r="M739" s="60" t="s">
        <v>59</v>
      </c>
      <c r="N739" s="86">
        <v>25.23</v>
      </c>
      <c r="U739" s="49">
        <v>0.33</v>
      </c>
      <c r="W739" s="49">
        <v>9</v>
      </c>
      <c r="Z739" s="49">
        <v>3.04</v>
      </c>
    </row>
    <row r="740" spans="2:26" x14ac:dyDescent="0.25">
      <c r="B740" s="60">
        <v>5</v>
      </c>
      <c r="C740" s="63" t="s">
        <v>60</v>
      </c>
      <c r="D740" s="63" t="s">
        <v>52</v>
      </c>
      <c r="E740" s="63">
        <v>5111059</v>
      </c>
      <c r="F740" s="82" t="s">
        <v>53</v>
      </c>
      <c r="G740" s="60" t="s">
        <v>54</v>
      </c>
      <c r="H740" s="63" t="s">
        <v>55</v>
      </c>
      <c r="I740" s="63" t="s">
        <v>56</v>
      </c>
      <c r="J740" s="82" t="s">
        <v>57</v>
      </c>
      <c r="K740" s="60" t="s">
        <v>58</v>
      </c>
      <c r="L740" s="85">
        <v>0.7</v>
      </c>
      <c r="M740" s="60" t="s">
        <v>59</v>
      </c>
      <c r="N740" s="86">
        <v>12.62</v>
      </c>
    </row>
    <row r="741" spans="2:26" x14ac:dyDescent="0.25">
      <c r="B741" s="60">
        <v>5</v>
      </c>
      <c r="C741" s="63" t="s">
        <v>60</v>
      </c>
      <c r="D741" s="63" t="s">
        <v>52</v>
      </c>
      <c r="E741" s="63">
        <v>5112059</v>
      </c>
      <c r="F741" s="82" t="s">
        <v>53</v>
      </c>
      <c r="G741" s="60" t="s">
        <v>54</v>
      </c>
      <c r="H741" s="63" t="s">
        <v>55</v>
      </c>
      <c r="I741" s="63" t="s">
        <v>56</v>
      </c>
      <c r="J741" s="82" t="s">
        <v>57</v>
      </c>
      <c r="K741" s="60" t="s">
        <v>58</v>
      </c>
      <c r="L741" s="85">
        <v>0.7</v>
      </c>
      <c r="M741" s="60" t="s">
        <v>59</v>
      </c>
      <c r="N741" s="86">
        <v>12.66</v>
      </c>
    </row>
    <row r="742" spans="2:26" x14ac:dyDescent="0.25">
      <c r="B742" s="60">
        <v>5</v>
      </c>
      <c r="C742" s="63" t="s">
        <v>60</v>
      </c>
      <c r="D742" s="63" t="s">
        <v>52</v>
      </c>
      <c r="E742" s="63">
        <v>5113063</v>
      </c>
      <c r="F742" s="82" t="s">
        <v>53</v>
      </c>
      <c r="G742" s="60" t="s">
        <v>54</v>
      </c>
      <c r="H742" s="63" t="s">
        <v>55</v>
      </c>
      <c r="I742" s="63" t="s">
        <v>56</v>
      </c>
      <c r="J742" s="82" t="s">
        <v>57</v>
      </c>
      <c r="K742" s="60" t="s">
        <v>58</v>
      </c>
      <c r="L742" s="85">
        <v>0.7</v>
      </c>
      <c r="M742" s="60" t="s">
        <v>59</v>
      </c>
      <c r="N742" s="86">
        <v>12.71</v>
      </c>
      <c r="U742" s="49">
        <v>0.65</v>
      </c>
      <c r="V742" s="49">
        <v>1.96</v>
      </c>
      <c r="W742" s="49">
        <v>17.89</v>
      </c>
      <c r="Z742" s="49">
        <v>8.66</v>
      </c>
    </row>
    <row r="743" spans="2:26" x14ac:dyDescent="0.25">
      <c r="B743" s="60">
        <v>5</v>
      </c>
      <c r="C743" s="63" t="s">
        <v>60</v>
      </c>
      <c r="D743" s="63" t="s">
        <v>52</v>
      </c>
      <c r="E743" s="63">
        <v>5113067</v>
      </c>
      <c r="F743" s="82" t="s">
        <v>53</v>
      </c>
      <c r="G743" s="60" t="s">
        <v>54</v>
      </c>
      <c r="H743" s="63" t="s">
        <v>55</v>
      </c>
      <c r="I743" s="63" t="s">
        <v>56</v>
      </c>
      <c r="J743" s="82" t="s">
        <v>57</v>
      </c>
      <c r="K743" s="60" t="s">
        <v>58</v>
      </c>
      <c r="L743" s="85">
        <v>0.7</v>
      </c>
      <c r="M743" s="60" t="s">
        <v>59</v>
      </c>
      <c r="N743" s="86">
        <v>19.059999999999999</v>
      </c>
      <c r="U743" s="49">
        <v>1.87</v>
      </c>
      <c r="W743" s="49">
        <v>51.4</v>
      </c>
      <c r="Z743" s="49">
        <v>12.41</v>
      </c>
    </row>
    <row r="744" spans="2:26" x14ac:dyDescent="0.25">
      <c r="B744" s="60">
        <v>5</v>
      </c>
      <c r="C744" s="63" t="s">
        <v>60</v>
      </c>
      <c r="D744" s="63" t="s">
        <v>52</v>
      </c>
      <c r="E744" s="63">
        <v>5113068</v>
      </c>
      <c r="F744" s="82" t="s">
        <v>53</v>
      </c>
      <c r="G744" s="60" t="s">
        <v>54</v>
      </c>
      <c r="H744" s="63" t="s">
        <v>55</v>
      </c>
      <c r="I744" s="63" t="s">
        <v>56</v>
      </c>
      <c r="J744" s="82" t="s">
        <v>57</v>
      </c>
      <c r="K744" s="60" t="s">
        <v>58</v>
      </c>
      <c r="L744" s="85">
        <v>0.7</v>
      </c>
      <c r="M744" s="60" t="s">
        <v>59</v>
      </c>
      <c r="N744" s="86">
        <v>6.35</v>
      </c>
      <c r="U744" s="49">
        <v>0.56999999999999995</v>
      </c>
      <c r="W744" s="49">
        <v>15.82</v>
      </c>
      <c r="Z744" s="49">
        <v>3.82</v>
      </c>
    </row>
    <row r="745" spans="2:26" x14ac:dyDescent="0.25">
      <c r="B745" s="60">
        <v>5</v>
      </c>
      <c r="C745" s="63" t="s">
        <v>60</v>
      </c>
      <c r="D745" s="63" t="s">
        <v>52</v>
      </c>
      <c r="E745" s="63">
        <v>5114058</v>
      </c>
      <c r="F745" s="82" t="s">
        <v>53</v>
      </c>
      <c r="G745" s="60" t="s">
        <v>54</v>
      </c>
      <c r="H745" s="63" t="s">
        <v>55</v>
      </c>
      <c r="I745" s="63" t="s">
        <v>56</v>
      </c>
      <c r="J745" s="82" t="s">
        <v>57</v>
      </c>
      <c r="K745" s="60" t="s">
        <v>58</v>
      </c>
      <c r="L745" s="85">
        <v>0.7</v>
      </c>
      <c r="M745" s="60" t="s">
        <v>59</v>
      </c>
      <c r="N745" s="86">
        <v>12.76</v>
      </c>
      <c r="U745" s="49">
        <v>3.07</v>
      </c>
      <c r="V745" s="49">
        <v>0.98</v>
      </c>
      <c r="W745" s="49">
        <v>84.06</v>
      </c>
      <c r="Z745" s="49">
        <v>21.17</v>
      </c>
    </row>
    <row r="746" spans="2:26" x14ac:dyDescent="0.25">
      <c r="B746" s="60">
        <v>5</v>
      </c>
      <c r="C746" s="63" t="s">
        <v>60</v>
      </c>
      <c r="D746" s="63" t="s">
        <v>52</v>
      </c>
      <c r="E746" s="63">
        <v>5114059</v>
      </c>
      <c r="F746" s="82" t="s">
        <v>53</v>
      </c>
      <c r="G746" s="60" t="s">
        <v>54</v>
      </c>
      <c r="H746" s="63" t="s">
        <v>55</v>
      </c>
      <c r="I746" s="63" t="s">
        <v>56</v>
      </c>
      <c r="J746" s="82" t="s">
        <v>57</v>
      </c>
      <c r="K746" s="60" t="s">
        <v>58</v>
      </c>
      <c r="L746" s="85">
        <v>0.7</v>
      </c>
      <c r="M746" s="60" t="s">
        <v>59</v>
      </c>
      <c r="N746" s="86">
        <v>12.76</v>
      </c>
    </row>
    <row r="747" spans="2:26" x14ac:dyDescent="0.25">
      <c r="B747" s="60">
        <v>5</v>
      </c>
      <c r="C747" s="63" t="s">
        <v>60</v>
      </c>
      <c r="D747" s="63" t="s">
        <v>52</v>
      </c>
      <c r="E747" s="63">
        <v>5114064</v>
      </c>
      <c r="F747" s="82" t="s">
        <v>53</v>
      </c>
      <c r="G747" s="60" t="s">
        <v>54</v>
      </c>
      <c r="H747" s="63" t="s">
        <v>55</v>
      </c>
      <c r="I747" s="63" t="s">
        <v>56</v>
      </c>
      <c r="J747" s="82" t="s">
        <v>57</v>
      </c>
      <c r="K747" s="60" t="s">
        <v>58</v>
      </c>
      <c r="L747" s="85">
        <v>0.7</v>
      </c>
      <c r="M747" s="60" t="s">
        <v>59</v>
      </c>
      <c r="N747" s="86">
        <v>6.44</v>
      </c>
      <c r="U747" s="49">
        <v>0.89</v>
      </c>
      <c r="W747" s="49">
        <v>24.52</v>
      </c>
      <c r="Z747" s="49">
        <v>9.4499999999999993</v>
      </c>
    </row>
    <row r="748" spans="2:26" x14ac:dyDescent="0.25">
      <c r="B748" s="60">
        <v>5</v>
      </c>
      <c r="C748" s="63" t="s">
        <v>60</v>
      </c>
      <c r="D748" s="63" t="s">
        <v>52</v>
      </c>
      <c r="E748" s="63">
        <v>5114067</v>
      </c>
      <c r="F748" s="82" t="s">
        <v>53</v>
      </c>
      <c r="G748" s="60" t="s">
        <v>54</v>
      </c>
      <c r="H748" s="63" t="s">
        <v>55</v>
      </c>
      <c r="I748" s="63" t="s">
        <v>56</v>
      </c>
      <c r="J748" s="82" t="s">
        <v>57</v>
      </c>
      <c r="K748" s="60" t="s">
        <v>58</v>
      </c>
      <c r="L748" s="85">
        <v>0.7</v>
      </c>
      <c r="M748" s="60" t="s">
        <v>59</v>
      </c>
      <c r="N748" s="86">
        <v>12.76</v>
      </c>
      <c r="U748" s="49">
        <v>0.72</v>
      </c>
      <c r="W748" s="49">
        <v>19.77</v>
      </c>
      <c r="Z748" s="49">
        <v>4.7699999999999996</v>
      </c>
    </row>
    <row r="749" spans="2:26" x14ac:dyDescent="0.25">
      <c r="B749" s="60">
        <v>5</v>
      </c>
      <c r="C749" s="63" t="s">
        <v>60</v>
      </c>
      <c r="D749" s="63" t="s">
        <v>52</v>
      </c>
      <c r="E749" s="63">
        <v>5115059</v>
      </c>
      <c r="F749" s="82" t="s">
        <v>53</v>
      </c>
      <c r="G749" s="60" t="s">
        <v>54</v>
      </c>
      <c r="H749" s="63" t="s">
        <v>55</v>
      </c>
      <c r="I749" s="63" t="s">
        <v>56</v>
      </c>
      <c r="J749" s="82" t="s">
        <v>57</v>
      </c>
      <c r="K749" s="60" t="s">
        <v>58</v>
      </c>
      <c r="L749" s="85">
        <v>0.7</v>
      </c>
      <c r="M749" s="60" t="s">
        <v>59</v>
      </c>
      <c r="N749" s="86">
        <v>12.81</v>
      </c>
      <c r="U749" s="49">
        <v>2.85</v>
      </c>
      <c r="V749" s="49">
        <v>3.93</v>
      </c>
      <c r="W749" s="49">
        <v>27.23</v>
      </c>
      <c r="Z749" s="49">
        <v>6.12</v>
      </c>
    </row>
    <row r="750" spans="2:26" x14ac:dyDescent="0.25">
      <c r="B750" s="60">
        <v>5</v>
      </c>
      <c r="C750" s="63" t="s">
        <v>60</v>
      </c>
      <c r="D750" s="63" t="s">
        <v>52</v>
      </c>
      <c r="E750" s="63">
        <v>5115060</v>
      </c>
      <c r="F750" s="82" t="s">
        <v>53</v>
      </c>
      <c r="G750" s="60" t="s">
        <v>54</v>
      </c>
      <c r="H750" s="63" t="s">
        <v>55</v>
      </c>
      <c r="I750" s="63" t="s">
        <v>56</v>
      </c>
      <c r="J750" s="82" t="s">
        <v>57</v>
      </c>
      <c r="K750" s="60" t="s">
        <v>58</v>
      </c>
      <c r="L750" s="85">
        <v>0.7</v>
      </c>
      <c r="M750" s="60" t="s">
        <v>59</v>
      </c>
      <c r="N750" s="86">
        <v>6.28</v>
      </c>
      <c r="U750" s="49">
        <v>1.18</v>
      </c>
      <c r="W750" s="49">
        <v>11.66</v>
      </c>
      <c r="Z750" s="49">
        <v>2.2799999999999998</v>
      </c>
    </row>
    <row r="751" spans="2:26" x14ac:dyDescent="0.25">
      <c r="B751" s="60">
        <v>5</v>
      </c>
      <c r="C751" s="63" t="s">
        <v>60</v>
      </c>
      <c r="D751" s="63" t="s">
        <v>52</v>
      </c>
      <c r="E751" s="63">
        <v>5115061</v>
      </c>
      <c r="F751" s="82" t="s">
        <v>53</v>
      </c>
      <c r="G751" s="60" t="s">
        <v>54</v>
      </c>
      <c r="H751" s="63" t="s">
        <v>55</v>
      </c>
      <c r="I751" s="63" t="s">
        <v>56</v>
      </c>
      <c r="J751" s="82" t="s">
        <v>57</v>
      </c>
      <c r="K751" s="60" t="s">
        <v>58</v>
      </c>
      <c r="L751" s="85">
        <v>0.7</v>
      </c>
      <c r="M751" s="60" t="s">
        <v>59</v>
      </c>
      <c r="N751" s="86">
        <v>13.07</v>
      </c>
      <c r="U751" s="49">
        <v>10.39</v>
      </c>
      <c r="V751" s="49">
        <v>2.95</v>
      </c>
      <c r="W751" s="49">
        <v>93.35</v>
      </c>
      <c r="Z751" s="49">
        <v>26.24</v>
      </c>
    </row>
    <row r="752" spans="2:26" x14ac:dyDescent="0.25">
      <c r="B752" s="60">
        <v>5</v>
      </c>
      <c r="C752" s="63" t="s">
        <v>60</v>
      </c>
      <c r="D752" s="63" t="s">
        <v>52</v>
      </c>
      <c r="E752" s="63">
        <v>5115062</v>
      </c>
      <c r="F752" s="82" t="s">
        <v>53</v>
      </c>
      <c r="G752" s="60" t="s">
        <v>54</v>
      </c>
      <c r="H752" s="63" t="s">
        <v>55</v>
      </c>
      <c r="I752" s="63" t="s">
        <v>56</v>
      </c>
      <c r="J752" s="82" t="s">
        <v>57</v>
      </c>
      <c r="K752" s="60" t="s">
        <v>58</v>
      </c>
      <c r="L752" s="85">
        <v>0.7</v>
      </c>
      <c r="M752" s="60" t="s">
        <v>59</v>
      </c>
      <c r="N752" s="86">
        <v>6.45</v>
      </c>
      <c r="U752" s="49">
        <v>1.33</v>
      </c>
      <c r="W752" s="49">
        <v>13.22</v>
      </c>
      <c r="Z752" s="49">
        <v>2.58</v>
      </c>
    </row>
    <row r="753" spans="2:26" x14ac:dyDescent="0.25">
      <c r="B753" s="60">
        <v>5</v>
      </c>
      <c r="C753" s="63" t="s">
        <v>60</v>
      </c>
      <c r="D753" s="63" t="s">
        <v>52</v>
      </c>
      <c r="E753" s="63">
        <v>5115065</v>
      </c>
      <c r="F753" s="82" t="s">
        <v>53</v>
      </c>
      <c r="G753" s="60" t="s">
        <v>54</v>
      </c>
      <c r="H753" s="63" t="s">
        <v>55</v>
      </c>
      <c r="I753" s="63" t="s">
        <v>56</v>
      </c>
      <c r="J753" s="82" t="s">
        <v>57</v>
      </c>
      <c r="K753" s="60" t="s">
        <v>58</v>
      </c>
      <c r="L753" s="85">
        <v>0.7</v>
      </c>
      <c r="M753" s="60" t="s">
        <v>59</v>
      </c>
      <c r="N753" s="86">
        <v>6.36</v>
      </c>
      <c r="U753" s="49">
        <v>2</v>
      </c>
      <c r="W753" s="49">
        <v>19.760000000000002</v>
      </c>
      <c r="Z753" s="49">
        <v>3.86</v>
      </c>
    </row>
    <row r="754" spans="2:26" x14ac:dyDescent="0.25">
      <c r="B754" s="60">
        <v>5</v>
      </c>
      <c r="C754" s="63" t="s">
        <v>60</v>
      </c>
      <c r="D754" s="63" t="s">
        <v>52</v>
      </c>
      <c r="E754" s="63">
        <v>5116060</v>
      </c>
      <c r="F754" s="82" t="s">
        <v>53</v>
      </c>
      <c r="G754" s="60" t="s">
        <v>54</v>
      </c>
      <c r="H754" s="63" t="s">
        <v>55</v>
      </c>
      <c r="I754" s="63" t="s">
        <v>56</v>
      </c>
      <c r="J754" s="82" t="s">
        <v>57</v>
      </c>
      <c r="K754" s="60" t="s">
        <v>58</v>
      </c>
      <c r="L754" s="85">
        <v>0.7</v>
      </c>
      <c r="M754" s="60" t="s">
        <v>59</v>
      </c>
      <c r="N754" s="86">
        <v>8.9499999999999993</v>
      </c>
      <c r="U754" s="49">
        <v>16.97</v>
      </c>
      <c r="V754" s="49">
        <v>9.82</v>
      </c>
      <c r="W754" s="49">
        <v>165.71</v>
      </c>
      <c r="Z754" s="49">
        <v>33.950000000000003</v>
      </c>
    </row>
    <row r="755" spans="2:26" x14ac:dyDescent="0.25">
      <c r="B755" s="60">
        <v>5</v>
      </c>
      <c r="C755" s="63" t="s">
        <v>60</v>
      </c>
      <c r="D755" s="63" t="s">
        <v>52</v>
      </c>
      <c r="E755" s="63">
        <v>5116061</v>
      </c>
      <c r="F755" s="82" t="s">
        <v>53</v>
      </c>
      <c r="G755" s="60" t="s">
        <v>54</v>
      </c>
      <c r="H755" s="63" t="s">
        <v>55</v>
      </c>
      <c r="I755" s="63" t="s">
        <v>56</v>
      </c>
      <c r="J755" s="82" t="s">
        <v>57</v>
      </c>
      <c r="K755" s="60" t="s">
        <v>58</v>
      </c>
      <c r="L755" s="85">
        <v>0.7</v>
      </c>
      <c r="M755" s="60" t="s">
        <v>59</v>
      </c>
      <c r="N755" s="86">
        <v>32.130000000000003</v>
      </c>
      <c r="U755" s="49">
        <v>1.47</v>
      </c>
      <c r="W755" s="49">
        <v>11.66</v>
      </c>
      <c r="Z755" s="49">
        <v>4.67</v>
      </c>
    </row>
    <row r="756" spans="2:26" x14ac:dyDescent="0.25">
      <c r="B756" s="60">
        <v>5</v>
      </c>
      <c r="C756" s="63" t="s">
        <v>60</v>
      </c>
      <c r="D756" s="63" t="s">
        <v>52</v>
      </c>
      <c r="E756" s="63">
        <v>5116063</v>
      </c>
      <c r="F756" s="82" t="s">
        <v>53</v>
      </c>
      <c r="G756" s="60" t="s">
        <v>54</v>
      </c>
      <c r="H756" s="63" t="s">
        <v>55</v>
      </c>
      <c r="I756" s="63" t="s">
        <v>56</v>
      </c>
      <c r="J756" s="82" t="s">
        <v>57</v>
      </c>
      <c r="K756" s="60" t="s">
        <v>58</v>
      </c>
      <c r="L756" s="85">
        <v>0.7</v>
      </c>
      <c r="M756" s="60" t="s">
        <v>59</v>
      </c>
      <c r="N756" s="86">
        <v>12.86</v>
      </c>
      <c r="U756" s="49">
        <v>2.41</v>
      </c>
      <c r="W756" s="49">
        <v>21.01</v>
      </c>
      <c r="Z756" s="49">
        <v>6.5</v>
      </c>
    </row>
    <row r="757" spans="2:26" x14ac:dyDescent="0.25">
      <c r="B757" s="60">
        <v>5</v>
      </c>
      <c r="C757" s="63" t="s">
        <v>60</v>
      </c>
      <c r="D757" s="63" t="s">
        <v>52</v>
      </c>
      <c r="E757" s="63">
        <v>5116064</v>
      </c>
      <c r="F757" s="82" t="s">
        <v>53</v>
      </c>
      <c r="G757" s="60" t="s">
        <v>54</v>
      </c>
      <c r="H757" s="63" t="s">
        <v>55</v>
      </c>
      <c r="I757" s="63" t="s">
        <v>56</v>
      </c>
      <c r="J757" s="82" t="s">
        <v>57</v>
      </c>
      <c r="K757" s="60" t="s">
        <v>58</v>
      </c>
      <c r="L757" s="85">
        <v>0.7</v>
      </c>
      <c r="M757" s="60" t="s">
        <v>59</v>
      </c>
      <c r="N757" s="86">
        <v>12.86</v>
      </c>
      <c r="U757" s="49">
        <v>0.08</v>
      </c>
      <c r="W757" s="49">
        <v>0.78</v>
      </c>
      <c r="Z757" s="49">
        <v>0.15</v>
      </c>
    </row>
    <row r="758" spans="2:26" x14ac:dyDescent="0.25">
      <c r="B758" s="60">
        <v>5</v>
      </c>
      <c r="C758" s="63" t="s">
        <v>60</v>
      </c>
      <c r="D758" s="63" t="s">
        <v>52</v>
      </c>
      <c r="E758" s="63">
        <v>5117061</v>
      </c>
      <c r="F758" s="82" t="s">
        <v>53</v>
      </c>
      <c r="G758" s="60" t="s">
        <v>54</v>
      </c>
      <c r="H758" s="63" t="s">
        <v>55</v>
      </c>
      <c r="I758" s="63" t="s">
        <v>56</v>
      </c>
      <c r="J758" s="82" t="s">
        <v>57</v>
      </c>
      <c r="K758" s="60" t="s">
        <v>58</v>
      </c>
      <c r="L758" s="85">
        <v>0.7</v>
      </c>
      <c r="M758" s="60" t="s">
        <v>59</v>
      </c>
      <c r="N758" s="86">
        <v>32.299999999999997</v>
      </c>
      <c r="U758" s="49">
        <v>16.27</v>
      </c>
      <c r="W758" s="49">
        <v>153.25</v>
      </c>
      <c r="Z758" s="49">
        <v>36.32</v>
      </c>
    </row>
    <row r="759" spans="2:26" x14ac:dyDescent="0.25">
      <c r="B759" s="60">
        <v>5</v>
      </c>
      <c r="C759" s="63" t="s">
        <v>60</v>
      </c>
      <c r="D759" s="63" t="s">
        <v>52</v>
      </c>
      <c r="E759" s="63">
        <v>5117062</v>
      </c>
      <c r="F759" s="82" t="s">
        <v>53</v>
      </c>
      <c r="G759" s="60" t="s">
        <v>54</v>
      </c>
      <c r="H759" s="63" t="s">
        <v>55</v>
      </c>
      <c r="I759" s="63" t="s">
        <v>56</v>
      </c>
      <c r="J759" s="82" t="s">
        <v>57</v>
      </c>
      <c r="K759" s="60" t="s">
        <v>58</v>
      </c>
      <c r="L759" s="85">
        <v>0.7</v>
      </c>
      <c r="M759" s="60" t="s">
        <v>59</v>
      </c>
      <c r="N759" s="86">
        <v>25.66</v>
      </c>
      <c r="U759" s="49">
        <v>9.5</v>
      </c>
      <c r="W759" s="49">
        <v>90.25</v>
      </c>
      <c r="Z759" s="49">
        <v>20.83</v>
      </c>
    </row>
    <row r="760" spans="2:26" x14ac:dyDescent="0.25">
      <c r="B760" s="60">
        <v>5</v>
      </c>
      <c r="C760" s="63" t="s">
        <v>60</v>
      </c>
      <c r="D760" s="63" t="s">
        <v>52</v>
      </c>
      <c r="E760" s="63">
        <v>5118062</v>
      </c>
      <c r="F760" s="82" t="s">
        <v>53</v>
      </c>
      <c r="G760" s="60" t="s">
        <v>54</v>
      </c>
      <c r="H760" s="63" t="s">
        <v>55</v>
      </c>
      <c r="I760" s="63" t="s">
        <v>56</v>
      </c>
      <c r="J760" s="82" t="s">
        <v>57</v>
      </c>
      <c r="K760" s="60" t="s">
        <v>58</v>
      </c>
      <c r="L760" s="85">
        <v>0.7</v>
      </c>
      <c r="M760" s="60" t="s">
        <v>59</v>
      </c>
      <c r="N760" s="86">
        <v>19.38</v>
      </c>
      <c r="U760" s="49">
        <v>5.58</v>
      </c>
      <c r="W760" s="49">
        <v>51.34</v>
      </c>
      <c r="Z760" s="49">
        <v>13.23</v>
      </c>
    </row>
    <row r="761" spans="2:26" x14ac:dyDescent="0.25">
      <c r="B761" s="60">
        <v>5</v>
      </c>
      <c r="C761" s="63" t="s">
        <v>60</v>
      </c>
      <c r="D761" s="63" t="s">
        <v>52</v>
      </c>
      <c r="E761" s="63">
        <v>5118063</v>
      </c>
      <c r="F761" s="82" t="s">
        <v>53</v>
      </c>
      <c r="G761" s="60" t="s">
        <v>54</v>
      </c>
      <c r="H761" s="63" t="s">
        <v>55</v>
      </c>
      <c r="I761" s="63" t="s">
        <v>56</v>
      </c>
      <c r="J761" s="82" t="s">
        <v>57</v>
      </c>
      <c r="K761" s="60" t="s">
        <v>58</v>
      </c>
      <c r="L761" s="85">
        <v>0.7</v>
      </c>
      <c r="M761" s="60" t="s">
        <v>59</v>
      </c>
      <c r="N761" s="86">
        <v>19.559999999999999</v>
      </c>
      <c r="U761" s="49">
        <v>22.15</v>
      </c>
      <c r="V761" s="49">
        <v>7.86</v>
      </c>
      <c r="W761" s="49">
        <v>213.16</v>
      </c>
      <c r="Z761" s="49">
        <v>46.42</v>
      </c>
    </row>
    <row r="762" spans="2:26" x14ac:dyDescent="0.25">
      <c r="B762" s="60">
        <v>5</v>
      </c>
      <c r="C762" s="63" t="s">
        <v>60</v>
      </c>
      <c r="D762" s="63" t="s">
        <v>52</v>
      </c>
      <c r="E762" s="63">
        <v>5119065</v>
      </c>
      <c r="F762" s="82" t="s">
        <v>53</v>
      </c>
      <c r="G762" s="60" t="s">
        <v>54</v>
      </c>
      <c r="H762" s="63" t="s">
        <v>55</v>
      </c>
      <c r="I762" s="63" t="s">
        <v>56</v>
      </c>
      <c r="J762" s="82" t="s">
        <v>57</v>
      </c>
      <c r="K762" s="60" t="s">
        <v>58</v>
      </c>
      <c r="L762" s="85">
        <v>0.7</v>
      </c>
      <c r="M762" s="60" t="s">
        <v>59</v>
      </c>
      <c r="N762" s="86">
        <v>13.01</v>
      </c>
      <c r="U762" s="49">
        <v>1.59</v>
      </c>
      <c r="W762" s="49">
        <v>14.78</v>
      </c>
      <c r="Z762" s="49">
        <v>3.68</v>
      </c>
    </row>
    <row r="763" spans="2:26" x14ac:dyDescent="0.25">
      <c r="B763" s="60">
        <v>5</v>
      </c>
      <c r="C763" s="63" t="s">
        <v>60</v>
      </c>
      <c r="D763" s="63" t="s">
        <v>52</v>
      </c>
      <c r="E763" s="63">
        <v>5200046</v>
      </c>
      <c r="F763" s="82" t="s">
        <v>53</v>
      </c>
      <c r="G763" s="60" t="s">
        <v>54</v>
      </c>
      <c r="H763" s="63" t="s">
        <v>55</v>
      </c>
      <c r="I763" s="63" t="s">
        <v>56</v>
      </c>
      <c r="J763" s="82" t="s">
        <v>57</v>
      </c>
      <c r="K763" s="60" t="s">
        <v>58</v>
      </c>
      <c r="L763" s="85">
        <v>0.7</v>
      </c>
      <c r="M763" s="60" t="s">
        <v>59</v>
      </c>
      <c r="N763" s="86">
        <v>24.11</v>
      </c>
      <c r="U763" s="49">
        <v>4.67</v>
      </c>
      <c r="W763" s="49">
        <v>36.369999999999997</v>
      </c>
      <c r="Z763" s="49">
        <v>35.03</v>
      </c>
    </row>
    <row r="764" spans="2:26" x14ac:dyDescent="0.25">
      <c r="B764" s="60">
        <v>5</v>
      </c>
      <c r="C764" s="63" t="s">
        <v>60</v>
      </c>
      <c r="D764" s="63" t="s">
        <v>52</v>
      </c>
      <c r="E764" s="63">
        <v>5200047</v>
      </c>
      <c r="F764" s="82" t="s">
        <v>53</v>
      </c>
      <c r="G764" s="60" t="s">
        <v>54</v>
      </c>
      <c r="H764" s="63" t="s">
        <v>55</v>
      </c>
      <c r="I764" s="63" t="s">
        <v>56</v>
      </c>
      <c r="J764" s="82" t="s">
        <v>57</v>
      </c>
      <c r="K764" s="60" t="s">
        <v>58</v>
      </c>
      <c r="L764" s="85">
        <v>0.7</v>
      </c>
      <c r="M764" s="60" t="s">
        <v>59</v>
      </c>
      <c r="N764" s="86">
        <v>104.3</v>
      </c>
      <c r="U764" s="49">
        <v>58.59</v>
      </c>
      <c r="V764" s="49">
        <v>9.39</v>
      </c>
      <c r="W764" s="49">
        <v>650.42999999999995</v>
      </c>
      <c r="Z764" s="49">
        <v>193.47</v>
      </c>
    </row>
    <row r="765" spans="2:26" x14ac:dyDescent="0.25">
      <c r="B765" s="60">
        <v>5</v>
      </c>
      <c r="C765" s="63" t="s">
        <v>60</v>
      </c>
      <c r="D765" s="63" t="s">
        <v>52</v>
      </c>
      <c r="E765" s="63">
        <v>5200048</v>
      </c>
      <c r="F765" s="82" t="s">
        <v>53</v>
      </c>
      <c r="G765" s="60" t="s">
        <v>54</v>
      </c>
      <c r="H765" s="63" t="s">
        <v>55</v>
      </c>
      <c r="I765" s="63" t="s">
        <v>56</v>
      </c>
      <c r="J765" s="82" t="s">
        <v>57</v>
      </c>
      <c r="K765" s="60" t="s">
        <v>58</v>
      </c>
      <c r="L765" s="85">
        <v>0.7</v>
      </c>
      <c r="M765" s="60" t="s">
        <v>59</v>
      </c>
      <c r="N765" s="86">
        <v>144.49</v>
      </c>
      <c r="U765" s="49">
        <v>42.81</v>
      </c>
      <c r="V765" s="49">
        <v>1.08</v>
      </c>
      <c r="W765" s="49">
        <v>485.92</v>
      </c>
      <c r="Z765" s="49">
        <v>127.79</v>
      </c>
    </row>
    <row r="766" spans="2:26" x14ac:dyDescent="0.25">
      <c r="B766" s="60">
        <v>5</v>
      </c>
      <c r="C766" s="63" t="s">
        <v>60</v>
      </c>
      <c r="D766" s="63" t="s">
        <v>52</v>
      </c>
      <c r="E766" s="63">
        <v>5200049</v>
      </c>
      <c r="F766" s="82" t="s">
        <v>53</v>
      </c>
      <c r="G766" s="60" t="s">
        <v>54</v>
      </c>
      <c r="H766" s="63" t="s">
        <v>55</v>
      </c>
      <c r="I766" s="63" t="s">
        <v>56</v>
      </c>
      <c r="J766" s="82" t="s">
        <v>57</v>
      </c>
      <c r="K766" s="60" t="s">
        <v>58</v>
      </c>
      <c r="L766" s="85">
        <v>0.7</v>
      </c>
      <c r="M766" s="60" t="s">
        <v>59</v>
      </c>
      <c r="N766" s="86">
        <v>72.2</v>
      </c>
      <c r="U766" s="49">
        <v>6.59</v>
      </c>
      <c r="W766" s="49">
        <v>76.38</v>
      </c>
      <c r="Z766" s="49">
        <v>17.670000000000002</v>
      </c>
    </row>
    <row r="767" spans="2:26" x14ac:dyDescent="0.25">
      <c r="B767" s="60">
        <v>5</v>
      </c>
      <c r="C767" s="63" t="s">
        <v>60</v>
      </c>
      <c r="D767" s="63" t="s">
        <v>52</v>
      </c>
      <c r="E767" s="63">
        <v>5200051</v>
      </c>
      <c r="F767" s="82" t="s">
        <v>53</v>
      </c>
      <c r="G767" s="60" t="s">
        <v>54</v>
      </c>
      <c r="H767" s="63" t="s">
        <v>55</v>
      </c>
      <c r="I767" s="63" t="s">
        <v>56</v>
      </c>
      <c r="J767" s="82" t="s">
        <v>57</v>
      </c>
      <c r="K767" s="60" t="s">
        <v>58</v>
      </c>
      <c r="L767" s="85">
        <v>0.7</v>
      </c>
      <c r="M767" s="60" t="s">
        <v>59</v>
      </c>
      <c r="N767" s="86">
        <v>29.9</v>
      </c>
      <c r="U767" s="49">
        <v>6.64</v>
      </c>
      <c r="W767" s="49">
        <v>70.8</v>
      </c>
      <c r="Z767" s="49">
        <v>25.62</v>
      </c>
    </row>
    <row r="768" spans="2:26" x14ac:dyDescent="0.25">
      <c r="B768" s="60">
        <v>5</v>
      </c>
      <c r="C768" s="63" t="s">
        <v>60</v>
      </c>
      <c r="D768" s="63" t="s">
        <v>52</v>
      </c>
      <c r="E768" s="63">
        <v>5200052</v>
      </c>
      <c r="F768" s="82" t="s">
        <v>53</v>
      </c>
      <c r="G768" s="60" t="s">
        <v>54</v>
      </c>
      <c r="H768" s="63" t="s">
        <v>55</v>
      </c>
      <c r="I768" s="63" t="s">
        <v>56</v>
      </c>
      <c r="J768" s="82" t="s">
        <v>57</v>
      </c>
      <c r="K768" s="60" t="s">
        <v>58</v>
      </c>
      <c r="L768" s="85">
        <v>0.7</v>
      </c>
      <c r="M768" s="60" t="s">
        <v>59</v>
      </c>
      <c r="N768" s="86">
        <v>18.100000000000001</v>
      </c>
      <c r="U768" s="49">
        <v>3.47</v>
      </c>
      <c r="W768" s="49">
        <v>41.05</v>
      </c>
      <c r="Z768" s="49">
        <v>8.1199999999999992</v>
      </c>
    </row>
    <row r="769" spans="2:26" x14ac:dyDescent="0.25">
      <c r="B769" s="60">
        <v>5</v>
      </c>
      <c r="C769" s="63" t="s">
        <v>60</v>
      </c>
      <c r="D769" s="63" t="s">
        <v>52</v>
      </c>
      <c r="E769" s="63">
        <v>5200053</v>
      </c>
      <c r="F769" s="82" t="s">
        <v>53</v>
      </c>
      <c r="G769" s="60" t="s">
        <v>54</v>
      </c>
      <c r="H769" s="63" t="s">
        <v>55</v>
      </c>
      <c r="I769" s="63" t="s">
        <v>56</v>
      </c>
      <c r="J769" s="82" t="s">
        <v>57</v>
      </c>
      <c r="K769" s="60" t="s">
        <v>58</v>
      </c>
      <c r="L769" s="85">
        <v>0.7</v>
      </c>
      <c r="M769" s="60" t="s">
        <v>59</v>
      </c>
      <c r="N769" s="86">
        <v>24.11</v>
      </c>
    </row>
    <row r="770" spans="2:26" x14ac:dyDescent="0.25">
      <c r="B770" s="60">
        <v>5</v>
      </c>
      <c r="C770" s="63" t="s">
        <v>60</v>
      </c>
      <c r="D770" s="63" t="s">
        <v>52</v>
      </c>
      <c r="E770" s="63">
        <v>5200054</v>
      </c>
      <c r="F770" s="82" t="s">
        <v>53</v>
      </c>
      <c r="G770" s="60" t="s">
        <v>54</v>
      </c>
      <c r="H770" s="63" t="s">
        <v>55</v>
      </c>
      <c r="I770" s="63" t="s">
        <v>56</v>
      </c>
      <c r="J770" s="82" t="s">
        <v>57</v>
      </c>
      <c r="K770" s="60" t="s">
        <v>58</v>
      </c>
      <c r="L770" s="85">
        <v>0.7</v>
      </c>
      <c r="M770" s="60" t="s">
        <v>59</v>
      </c>
      <c r="N770" s="86">
        <v>12.05</v>
      </c>
      <c r="U770" s="49">
        <v>2</v>
      </c>
      <c r="W770" s="49">
        <v>23.07</v>
      </c>
      <c r="Z770" s="49">
        <v>5.41</v>
      </c>
    </row>
    <row r="771" spans="2:26" x14ac:dyDescent="0.25">
      <c r="B771" s="60">
        <v>5</v>
      </c>
      <c r="C771" s="63" t="s">
        <v>60</v>
      </c>
      <c r="D771" s="63" t="s">
        <v>52</v>
      </c>
      <c r="E771" s="63">
        <v>5200060</v>
      </c>
      <c r="F771" s="82" t="s">
        <v>53</v>
      </c>
      <c r="G771" s="60" t="s">
        <v>54</v>
      </c>
      <c r="H771" s="63" t="s">
        <v>55</v>
      </c>
      <c r="I771" s="63" t="s">
        <v>56</v>
      </c>
      <c r="J771" s="82" t="s">
        <v>57</v>
      </c>
      <c r="K771" s="60" t="s">
        <v>58</v>
      </c>
      <c r="L771" s="85">
        <v>0.7</v>
      </c>
      <c r="M771" s="60" t="s">
        <v>59</v>
      </c>
      <c r="N771" s="86">
        <v>30.14</v>
      </c>
      <c r="U771" s="49">
        <v>1.02</v>
      </c>
      <c r="W771" s="49">
        <v>3.4</v>
      </c>
      <c r="Z771" s="49">
        <v>0.82</v>
      </c>
    </row>
    <row r="772" spans="2:26" x14ac:dyDescent="0.25">
      <c r="B772" s="60">
        <v>5</v>
      </c>
      <c r="C772" s="63" t="s">
        <v>60</v>
      </c>
      <c r="D772" s="63" t="s">
        <v>52</v>
      </c>
      <c r="E772" s="63">
        <v>5200062</v>
      </c>
      <c r="F772" s="82" t="s">
        <v>53</v>
      </c>
      <c r="G772" s="60" t="s">
        <v>54</v>
      </c>
      <c r="H772" s="63" t="s">
        <v>55</v>
      </c>
      <c r="I772" s="63" t="s">
        <v>56</v>
      </c>
      <c r="J772" s="82" t="s">
        <v>57</v>
      </c>
      <c r="K772" s="60" t="s">
        <v>58</v>
      </c>
      <c r="L772" s="85">
        <v>0.7</v>
      </c>
      <c r="M772" s="60" t="s">
        <v>59</v>
      </c>
      <c r="N772" s="86">
        <v>5.94</v>
      </c>
      <c r="U772" s="49">
        <v>1.98</v>
      </c>
      <c r="W772" s="49">
        <v>17.829999999999998</v>
      </c>
      <c r="Z772" s="49">
        <v>2.06</v>
      </c>
    </row>
    <row r="773" spans="2:26" x14ac:dyDescent="0.25">
      <c r="B773" s="60">
        <v>5</v>
      </c>
      <c r="C773" s="63" t="s">
        <v>60</v>
      </c>
      <c r="D773" s="63" t="s">
        <v>52</v>
      </c>
      <c r="E773" s="63">
        <v>5200065</v>
      </c>
      <c r="F773" s="82" t="s">
        <v>53</v>
      </c>
      <c r="G773" s="60" t="s">
        <v>54</v>
      </c>
      <c r="H773" s="63" t="s">
        <v>55</v>
      </c>
      <c r="I773" s="63" t="s">
        <v>56</v>
      </c>
      <c r="J773" s="82" t="s">
        <v>57</v>
      </c>
      <c r="K773" s="60" t="s">
        <v>58</v>
      </c>
      <c r="L773" s="85">
        <v>0.7</v>
      </c>
      <c r="M773" s="60" t="s">
        <v>59</v>
      </c>
      <c r="N773" s="86">
        <v>12.05</v>
      </c>
    </row>
    <row r="774" spans="2:26" x14ac:dyDescent="0.25">
      <c r="B774" s="60">
        <v>5</v>
      </c>
      <c r="C774" s="63" t="s">
        <v>60</v>
      </c>
      <c r="D774" s="63" t="s">
        <v>52</v>
      </c>
      <c r="E774" s="63">
        <v>5200066</v>
      </c>
      <c r="F774" s="82" t="s">
        <v>53</v>
      </c>
      <c r="G774" s="60" t="s">
        <v>54</v>
      </c>
      <c r="H774" s="63" t="s">
        <v>55</v>
      </c>
      <c r="I774" s="63" t="s">
        <v>56</v>
      </c>
      <c r="J774" s="82" t="s">
        <v>57</v>
      </c>
      <c r="K774" s="60" t="s">
        <v>58</v>
      </c>
      <c r="L774" s="85">
        <v>0.7</v>
      </c>
      <c r="M774" s="60" t="s">
        <v>59</v>
      </c>
      <c r="N774" s="86">
        <v>12.05</v>
      </c>
      <c r="U774" s="49">
        <v>2.98</v>
      </c>
      <c r="W774" s="49">
        <v>26.74</v>
      </c>
      <c r="Z774" s="49">
        <v>3.08</v>
      </c>
    </row>
    <row r="775" spans="2:26" x14ac:dyDescent="0.25">
      <c r="B775" s="60">
        <v>5</v>
      </c>
      <c r="C775" s="63" t="s">
        <v>60</v>
      </c>
      <c r="D775" s="63" t="s">
        <v>52</v>
      </c>
      <c r="E775" s="63">
        <v>5200067</v>
      </c>
      <c r="F775" s="82" t="s">
        <v>53</v>
      </c>
      <c r="G775" s="60" t="s">
        <v>54</v>
      </c>
      <c r="H775" s="63" t="s">
        <v>55</v>
      </c>
      <c r="I775" s="63" t="s">
        <v>56</v>
      </c>
      <c r="J775" s="82" t="s">
        <v>57</v>
      </c>
      <c r="K775" s="60" t="s">
        <v>58</v>
      </c>
      <c r="L775" s="85">
        <v>0.7</v>
      </c>
      <c r="M775" s="60" t="s">
        <v>59</v>
      </c>
      <c r="N775" s="86">
        <v>17.72</v>
      </c>
    </row>
    <row r="776" spans="2:26" x14ac:dyDescent="0.25">
      <c r="B776" s="60">
        <v>5</v>
      </c>
      <c r="C776" s="63" t="s">
        <v>60</v>
      </c>
      <c r="D776" s="63" t="s">
        <v>52</v>
      </c>
      <c r="E776" s="63">
        <v>5201045</v>
      </c>
      <c r="F776" s="82" t="s">
        <v>53</v>
      </c>
      <c r="G776" s="60" t="s">
        <v>54</v>
      </c>
      <c r="H776" s="63" t="s">
        <v>55</v>
      </c>
      <c r="I776" s="63" t="s">
        <v>56</v>
      </c>
      <c r="J776" s="82" t="s">
        <v>57</v>
      </c>
      <c r="K776" s="60" t="s">
        <v>58</v>
      </c>
      <c r="L776" s="85">
        <v>0.7</v>
      </c>
      <c r="M776" s="60" t="s">
        <v>59</v>
      </c>
      <c r="N776" s="86">
        <v>6.14</v>
      </c>
      <c r="U776" s="49">
        <v>3.91</v>
      </c>
      <c r="W776" s="49">
        <v>42.95</v>
      </c>
      <c r="Z776" s="49">
        <v>13.58</v>
      </c>
    </row>
    <row r="777" spans="2:26" x14ac:dyDescent="0.25">
      <c r="B777" s="60">
        <v>5</v>
      </c>
      <c r="C777" s="63" t="s">
        <v>60</v>
      </c>
      <c r="D777" s="63" t="s">
        <v>52</v>
      </c>
      <c r="E777" s="63">
        <v>5201046</v>
      </c>
      <c r="F777" s="82" t="s">
        <v>53</v>
      </c>
      <c r="G777" s="60" t="s">
        <v>54</v>
      </c>
      <c r="H777" s="63" t="s">
        <v>55</v>
      </c>
      <c r="I777" s="63" t="s">
        <v>56</v>
      </c>
      <c r="J777" s="82" t="s">
        <v>57</v>
      </c>
      <c r="K777" s="60" t="s">
        <v>58</v>
      </c>
      <c r="L777" s="85">
        <v>0.7</v>
      </c>
      <c r="M777" s="60" t="s">
        <v>59</v>
      </c>
      <c r="N777" s="86">
        <v>90.06</v>
      </c>
      <c r="U777" s="49">
        <v>22.98</v>
      </c>
      <c r="W777" s="49">
        <v>249.8</v>
      </c>
      <c r="Z777" s="49">
        <v>82.82</v>
      </c>
    </row>
    <row r="778" spans="2:26" x14ac:dyDescent="0.25">
      <c r="B778" s="60">
        <v>5</v>
      </c>
      <c r="C778" s="63" t="s">
        <v>60</v>
      </c>
      <c r="D778" s="63" t="s">
        <v>52</v>
      </c>
      <c r="E778" s="63">
        <v>5201047</v>
      </c>
      <c r="F778" s="82" t="s">
        <v>53</v>
      </c>
      <c r="G778" s="60" t="s">
        <v>54</v>
      </c>
      <c r="H778" s="63" t="s">
        <v>55</v>
      </c>
      <c r="I778" s="63" t="s">
        <v>56</v>
      </c>
      <c r="J778" s="82" t="s">
        <v>57</v>
      </c>
      <c r="K778" s="60" t="s">
        <v>58</v>
      </c>
      <c r="L778" s="85">
        <v>0.7</v>
      </c>
      <c r="M778" s="60" t="s">
        <v>59</v>
      </c>
      <c r="N778" s="86">
        <v>178.58</v>
      </c>
      <c r="U778" s="49">
        <v>45.85</v>
      </c>
      <c r="V778" s="49">
        <v>9.3699999999999992</v>
      </c>
      <c r="W778" s="49">
        <v>492.6</v>
      </c>
      <c r="Z778" s="49">
        <v>172.11</v>
      </c>
    </row>
    <row r="779" spans="2:26" x14ac:dyDescent="0.25">
      <c r="B779" s="60">
        <v>5</v>
      </c>
      <c r="C779" s="63" t="s">
        <v>60</v>
      </c>
      <c r="D779" s="63" t="s">
        <v>52</v>
      </c>
      <c r="E779" s="63">
        <v>5201048</v>
      </c>
      <c r="F779" s="82" t="s">
        <v>53</v>
      </c>
      <c r="G779" s="60" t="s">
        <v>54</v>
      </c>
      <c r="H779" s="63" t="s">
        <v>55</v>
      </c>
      <c r="I779" s="63" t="s">
        <v>56</v>
      </c>
      <c r="J779" s="82" t="s">
        <v>57</v>
      </c>
      <c r="K779" s="60" t="s">
        <v>58</v>
      </c>
      <c r="L779" s="85">
        <v>0.7</v>
      </c>
      <c r="M779" s="60" t="s">
        <v>59</v>
      </c>
      <c r="N779" s="86">
        <v>101.94</v>
      </c>
      <c r="U779" s="49">
        <v>25.01</v>
      </c>
      <c r="V779" s="49">
        <v>3.12</v>
      </c>
      <c r="W779" s="49">
        <v>284.82</v>
      </c>
      <c r="Z779" s="49">
        <v>73.099999999999994</v>
      </c>
    </row>
    <row r="780" spans="2:26" x14ac:dyDescent="0.25">
      <c r="B780" s="60">
        <v>5</v>
      </c>
      <c r="C780" s="63" t="s">
        <v>60</v>
      </c>
      <c r="D780" s="63" t="s">
        <v>52</v>
      </c>
      <c r="E780" s="63">
        <v>5201049</v>
      </c>
      <c r="F780" s="82" t="s">
        <v>53</v>
      </c>
      <c r="G780" s="60" t="s">
        <v>54</v>
      </c>
      <c r="H780" s="63" t="s">
        <v>55</v>
      </c>
      <c r="I780" s="63" t="s">
        <v>56</v>
      </c>
      <c r="J780" s="82" t="s">
        <v>57</v>
      </c>
      <c r="K780" s="60" t="s">
        <v>58</v>
      </c>
      <c r="L780" s="85">
        <v>0.7</v>
      </c>
      <c r="M780" s="60" t="s">
        <v>59</v>
      </c>
      <c r="N780" s="86">
        <v>48.05</v>
      </c>
      <c r="U780" s="49">
        <v>7.6</v>
      </c>
      <c r="V780" s="49">
        <v>4.1399999999999997</v>
      </c>
      <c r="W780" s="49">
        <v>84.12</v>
      </c>
      <c r="Z780" s="49">
        <v>25.54</v>
      </c>
    </row>
    <row r="781" spans="2:26" x14ac:dyDescent="0.25">
      <c r="B781" s="60">
        <v>5</v>
      </c>
      <c r="C781" s="63" t="s">
        <v>60</v>
      </c>
      <c r="D781" s="63" t="s">
        <v>52</v>
      </c>
      <c r="E781" s="63">
        <v>5201050</v>
      </c>
      <c r="F781" s="82" t="s">
        <v>53</v>
      </c>
      <c r="G781" s="60" t="s">
        <v>54</v>
      </c>
      <c r="H781" s="63" t="s">
        <v>55</v>
      </c>
      <c r="I781" s="63" t="s">
        <v>56</v>
      </c>
      <c r="J781" s="82" t="s">
        <v>57</v>
      </c>
      <c r="K781" s="60" t="s">
        <v>58</v>
      </c>
      <c r="L781" s="85">
        <v>0.7</v>
      </c>
      <c r="M781" s="60" t="s">
        <v>59</v>
      </c>
      <c r="N781" s="86">
        <v>12.01</v>
      </c>
      <c r="U781" s="49">
        <v>3.13</v>
      </c>
      <c r="V781" s="49">
        <v>4.17</v>
      </c>
      <c r="W781" s="49">
        <v>34.17</v>
      </c>
      <c r="Z781" s="49">
        <v>11.19</v>
      </c>
    </row>
    <row r="782" spans="2:26" x14ac:dyDescent="0.25">
      <c r="B782" s="60">
        <v>5</v>
      </c>
      <c r="C782" s="63" t="s">
        <v>60</v>
      </c>
      <c r="D782" s="63" t="s">
        <v>52</v>
      </c>
      <c r="E782" s="63">
        <v>5201051</v>
      </c>
      <c r="F782" s="82" t="s">
        <v>53</v>
      </c>
      <c r="G782" s="60" t="s">
        <v>54</v>
      </c>
      <c r="H782" s="63" t="s">
        <v>55</v>
      </c>
      <c r="I782" s="63" t="s">
        <v>56</v>
      </c>
      <c r="J782" s="82" t="s">
        <v>57</v>
      </c>
      <c r="K782" s="60" t="s">
        <v>58</v>
      </c>
      <c r="L782" s="85">
        <v>0.7</v>
      </c>
      <c r="M782" s="60" t="s">
        <v>59</v>
      </c>
      <c r="N782" s="86">
        <v>12.01</v>
      </c>
    </row>
    <row r="783" spans="2:26" x14ac:dyDescent="0.25">
      <c r="B783" s="60">
        <v>5</v>
      </c>
      <c r="C783" s="63" t="s">
        <v>60</v>
      </c>
      <c r="D783" s="63" t="s">
        <v>52</v>
      </c>
      <c r="E783" s="63">
        <v>5201052</v>
      </c>
      <c r="F783" s="82" t="s">
        <v>53</v>
      </c>
      <c r="G783" s="60" t="s">
        <v>54</v>
      </c>
      <c r="H783" s="63" t="s">
        <v>55</v>
      </c>
      <c r="I783" s="63" t="s">
        <v>56</v>
      </c>
      <c r="J783" s="82" t="s">
        <v>57</v>
      </c>
      <c r="K783" s="60" t="s">
        <v>58</v>
      </c>
      <c r="L783" s="85">
        <v>0.7</v>
      </c>
      <c r="M783" s="60" t="s">
        <v>59</v>
      </c>
      <c r="N783" s="86">
        <v>12.01</v>
      </c>
    </row>
    <row r="784" spans="2:26" x14ac:dyDescent="0.25">
      <c r="B784" s="60">
        <v>5</v>
      </c>
      <c r="C784" s="63" t="s">
        <v>60</v>
      </c>
      <c r="D784" s="63" t="s">
        <v>52</v>
      </c>
      <c r="E784" s="63">
        <v>5201053</v>
      </c>
      <c r="F784" s="82" t="s">
        <v>53</v>
      </c>
      <c r="G784" s="60" t="s">
        <v>54</v>
      </c>
      <c r="H784" s="63" t="s">
        <v>55</v>
      </c>
      <c r="I784" s="63" t="s">
        <v>56</v>
      </c>
      <c r="J784" s="82" t="s">
        <v>57</v>
      </c>
      <c r="K784" s="60" t="s">
        <v>58</v>
      </c>
      <c r="L784" s="85">
        <v>0.7</v>
      </c>
      <c r="M784" s="60" t="s">
        <v>59</v>
      </c>
      <c r="N784" s="86">
        <v>12.01</v>
      </c>
      <c r="U784" s="49">
        <v>1.31</v>
      </c>
      <c r="W784" s="49">
        <v>14.91</v>
      </c>
      <c r="Z784" s="49">
        <v>3.79</v>
      </c>
    </row>
    <row r="785" spans="2:26" x14ac:dyDescent="0.25">
      <c r="B785" s="60">
        <v>5</v>
      </c>
      <c r="C785" s="63" t="s">
        <v>60</v>
      </c>
      <c r="D785" s="63" t="s">
        <v>52</v>
      </c>
      <c r="E785" s="63">
        <v>5201056</v>
      </c>
      <c r="F785" s="82" t="s">
        <v>53</v>
      </c>
      <c r="G785" s="60" t="s">
        <v>54</v>
      </c>
      <c r="H785" s="63" t="s">
        <v>55</v>
      </c>
      <c r="I785" s="63" t="s">
        <v>56</v>
      </c>
      <c r="J785" s="82" t="s">
        <v>57</v>
      </c>
      <c r="K785" s="60" t="s">
        <v>58</v>
      </c>
      <c r="L785" s="85">
        <v>0.7</v>
      </c>
      <c r="M785" s="60" t="s">
        <v>59</v>
      </c>
      <c r="N785" s="86">
        <v>12.01</v>
      </c>
      <c r="U785" s="49">
        <v>0.85</v>
      </c>
      <c r="W785" s="49">
        <v>9.5</v>
      </c>
      <c r="Z785" s="49">
        <v>2.8</v>
      </c>
    </row>
    <row r="786" spans="2:26" x14ac:dyDescent="0.25">
      <c r="B786" s="60">
        <v>5</v>
      </c>
      <c r="C786" s="63" t="s">
        <v>60</v>
      </c>
      <c r="D786" s="63" t="s">
        <v>52</v>
      </c>
      <c r="E786" s="63">
        <v>5201057</v>
      </c>
      <c r="F786" s="82" t="s">
        <v>53</v>
      </c>
      <c r="G786" s="60" t="s">
        <v>54</v>
      </c>
      <c r="H786" s="63" t="s">
        <v>55</v>
      </c>
      <c r="I786" s="63" t="s">
        <v>56</v>
      </c>
      <c r="J786" s="82" t="s">
        <v>57</v>
      </c>
      <c r="K786" s="60" t="s">
        <v>58</v>
      </c>
      <c r="L786" s="85">
        <v>0.7</v>
      </c>
      <c r="M786" s="60" t="s">
        <v>59</v>
      </c>
      <c r="N786" s="86">
        <v>24.03</v>
      </c>
    </row>
    <row r="787" spans="2:26" x14ac:dyDescent="0.25">
      <c r="B787" s="60">
        <v>5</v>
      </c>
      <c r="C787" s="63" t="s">
        <v>60</v>
      </c>
      <c r="D787" s="63" t="s">
        <v>52</v>
      </c>
      <c r="E787" s="63">
        <v>5201058</v>
      </c>
      <c r="F787" s="82" t="s">
        <v>53</v>
      </c>
      <c r="G787" s="60" t="s">
        <v>54</v>
      </c>
      <c r="H787" s="63" t="s">
        <v>55</v>
      </c>
      <c r="I787" s="63" t="s">
        <v>56</v>
      </c>
      <c r="J787" s="82" t="s">
        <v>57</v>
      </c>
      <c r="K787" s="60" t="s">
        <v>58</v>
      </c>
      <c r="L787" s="85">
        <v>0.7</v>
      </c>
      <c r="M787" s="60" t="s">
        <v>59</v>
      </c>
      <c r="N787" s="86">
        <v>12.01</v>
      </c>
    </row>
    <row r="788" spans="2:26" x14ac:dyDescent="0.25">
      <c r="B788" s="60">
        <v>5</v>
      </c>
      <c r="C788" s="63" t="s">
        <v>60</v>
      </c>
      <c r="D788" s="63" t="s">
        <v>52</v>
      </c>
      <c r="E788" s="63">
        <v>5201060</v>
      </c>
      <c r="F788" s="82" t="s">
        <v>53</v>
      </c>
      <c r="G788" s="60" t="s">
        <v>54</v>
      </c>
      <c r="H788" s="63" t="s">
        <v>55</v>
      </c>
      <c r="I788" s="63" t="s">
        <v>56</v>
      </c>
      <c r="J788" s="82" t="s">
        <v>57</v>
      </c>
      <c r="K788" s="60" t="s">
        <v>58</v>
      </c>
      <c r="L788" s="85">
        <v>0.7</v>
      </c>
      <c r="M788" s="60" t="s">
        <v>59</v>
      </c>
      <c r="N788" s="86">
        <v>6.03</v>
      </c>
      <c r="U788" s="49">
        <v>0.48</v>
      </c>
      <c r="W788" s="49">
        <v>4.24</v>
      </c>
      <c r="Z788" s="49">
        <v>0.49</v>
      </c>
    </row>
    <row r="789" spans="2:26" x14ac:dyDescent="0.25">
      <c r="B789" s="60">
        <v>5</v>
      </c>
      <c r="C789" s="63" t="s">
        <v>60</v>
      </c>
      <c r="D789" s="63" t="s">
        <v>52</v>
      </c>
      <c r="E789" s="63">
        <v>5201062</v>
      </c>
      <c r="F789" s="82" t="s">
        <v>53</v>
      </c>
      <c r="G789" s="60" t="s">
        <v>54</v>
      </c>
      <c r="H789" s="63" t="s">
        <v>55</v>
      </c>
      <c r="I789" s="63" t="s">
        <v>56</v>
      </c>
      <c r="J789" s="82" t="s">
        <v>57</v>
      </c>
      <c r="K789" s="60" t="s">
        <v>58</v>
      </c>
      <c r="L789" s="85">
        <v>0.7</v>
      </c>
      <c r="M789" s="60" t="s">
        <v>59</v>
      </c>
      <c r="N789" s="86">
        <v>35.909999999999997</v>
      </c>
      <c r="U789" s="49">
        <v>14.43</v>
      </c>
      <c r="V789" s="49">
        <v>6.26</v>
      </c>
      <c r="W789" s="49">
        <v>93.04</v>
      </c>
      <c r="Z789" s="49">
        <v>13.37</v>
      </c>
    </row>
    <row r="790" spans="2:26" x14ac:dyDescent="0.25">
      <c r="B790" s="60">
        <v>5</v>
      </c>
      <c r="C790" s="63" t="s">
        <v>60</v>
      </c>
      <c r="D790" s="63" t="s">
        <v>52</v>
      </c>
      <c r="E790" s="63">
        <v>5201063</v>
      </c>
      <c r="F790" s="82" t="s">
        <v>53</v>
      </c>
      <c r="G790" s="60" t="s">
        <v>54</v>
      </c>
      <c r="H790" s="63" t="s">
        <v>55</v>
      </c>
      <c r="I790" s="63" t="s">
        <v>56</v>
      </c>
      <c r="J790" s="82" t="s">
        <v>57</v>
      </c>
      <c r="K790" s="60" t="s">
        <v>58</v>
      </c>
      <c r="L790" s="85">
        <v>0.7</v>
      </c>
      <c r="M790" s="60" t="s">
        <v>59</v>
      </c>
      <c r="N790" s="86">
        <v>36.04</v>
      </c>
      <c r="U790" s="49">
        <v>12.13</v>
      </c>
      <c r="W790" s="49">
        <v>43</v>
      </c>
      <c r="Z790" s="49">
        <v>9.74</v>
      </c>
    </row>
    <row r="791" spans="2:26" x14ac:dyDescent="0.25">
      <c r="B791" s="60">
        <v>5</v>
      </c>
      <c r="C791" s="63" t="s">
        <v>60</v>
      </c>
      <c r="D791" s="63" t="s">
        <v>52</v>
      </c>
      <c r="E791" s="63">
        <v>5201064</v>
      </c>
      <c r="F791" s="82" t="s">
        <v>53</v>
      </c>
      <c r="G791" s="60" t="s">
        <v>54</v>
      </c>
      <c r="H791" s="63" t="s">
        <v>55</v>
      </c>
      <c r="I791" s="63" t="s">
        <v>56</v>
      </c>
      <c r="J791" s="82" t="s">
        <v>57</v>
      </c>
      <c r="K791" s="60" t="s">
        <v>58</v>
      </c>
      <c r="L791" s="85">
        <v>0.7</v>
      </c>
      <c r="M791" s="60" t="s">
        <v>59</v>
      </c>
      <c r="N791" s="86">
        <v>36.04</v>
      </c>
      <c r="U791" s="49">
        <v>9.36</v>
      </c>
      <c r="W791" s="49">
        <v>72.19</v>
      </c>
      <c r="Z791" s="49">
        <v>9.1999999999999993</v>
      </c>
    </row>
    <row r="792" spans="2:26" x14ac:dyDescent="0.25">
      <c r="B792" s="60">
        <v>5</v>
      </c>
      <c r="C792" s="63" t="s">
        <v>60</v>
      </c>
      <c r="D792" s="63" t="s">
        <v>52</v>
      </c>
      <c r="E792" s="63">
        <v>5201065</v>
      </c>
      <c r="F792" s="82" t="s">
        <v>53</v>
      </c>
      <c r="G792" s="60" t="s">
        <v>54</v>
      </c>
      <c r="H792" s="63" t="s">
        <v>55</v>
      </c>
      <c r="I792" s="63" t="s">
        <v>56</v>
      </c>
      <c r="J792" s="82" t="s">
        <v>57</v>
      </c>
      <c r="K792" s="60" t="s">
        <v>58</v>
      </c>
      <c r="L792" s="85">
        <v>0.7</v>
      </c>
      <c r="M792" s="60" t="s">
        <v>59</v>
      </c>
      <c r="N792" s="86">
        <v>24.03</v>
      </c>
      <c r="U792" s="49">
        <v>5.04</v>
      </c>
      <c r="W792" s="49">
        <v>39.22</v>
      </c>
      <c r="Z792" s="49">
        <v>4.96</v>
      </c>
    </row>
    <row r="793" spans="2:26" x14ac:dyDescent="0.25">
      <c r="B793" s="60">
        <v>5</v>
      </c>
      <c r="C793" s="63" t="s">
        <v>60</v>
      </c>
      <c r="D793" s="63" t="s">
        <v>52</v>
      </c>
      <c r="E793" s="63">
        <v>5201066</v>
      </c>
      <c r="F793" s="82" t="s">
        <v>53</v>
      </c>
      <c r="G793" s="60" t="s">
        <v>54</v>
      </c>
      <c r="H793" s="63" t="s">
        <v>55</v>
      </c>
      <c r="I793" s="63" t="s">
        <v>56</v>
      </c>
      <c r="J793" s="82" t="s">
        <v>57</v>
      </c>
      <c r="K793" s="60" t="s">
        <v>58</v>
      </c>
      <c r="L793" s="85">
        <v>0.7</v>
      </c>
      <c r="M793" s="60" t="s">
        <v>59</v>
      </c>
      <c r="N793" s="86">
        <v>48.05</v>
      </c>
      <c r="U793" s="49">
        <v>10.69</v>
      </c>
      <c r="W793" s="49">
        <v>38.270000000000003</v>
      </c>
      <c r="Z793" s="49">
        <v>8.59</v>
      </c>
    </row>
    <row r="794" spans="2:26" x14ac:dyDescent="0.25">
      <c r="B794" s="60">
        <v>5</v>
      </c>
      <c r="C794" s="63" t="s">
        <v>60</v>
      </c>
      <c r="D794" s="63" t="s">
        <v>52</v>
      </c>
      <c r="E794" s="63">
        <v>5201067</v>
      </c>
      <c r="F794" s="82" t="s">
        <v>53</v>
      </c>
      <c r="G794" s="60" t="s">
        <v>54</v>
      </c>
      <c r="H794" s="63" t="s">
        <v>55</v>
      </c>
      <c r="I794" s="63" t="s">
        <v>56</v>
      </c>
      <c r="J794" s="82" t="s">
        <v>57</v>
      </c>
      <c r="K794" s="60" t="s">
        <v>58</v>
      </c>
      <c r="L794" s="85">
        <v>0.7</v>
      </c>
      <c r="M794" s="60" t="s">
        <v>59</v>
      </c>
      <c r="N794" s="86">
        <v>36.04</v>
      </c>
      <c r="U794" s="49">
        <v>1.26</v>
      </c>
      <c r="W794" s="49">
        <v>11.35</v>
      </c>
      <c r="Z794" s="49">
        <v>1.3</v>
      </c>
    </row>
    <row r="795" spans="2:26" x14ac:dyDescent="0.25">
      <c r="B795" s="60">
        <v>5</v>
      </c>
      <c r="C795" s="63" t="s">
        <v>60</v>
      </c>
      <c r="D795" s="63" t="s">
        <v>52</v>
      </c>
      <c r="E795" s="63">
        <v>5201068</v>
      </c>
      <c r="F795" s="82" t="s">
        <v>53</v>
      </c>
      <c r="G795" s="60" t="s">
        <v>54</v>
      </c>
      <c r="H795" s="63" t="s">
        <v>55</v>
      </c>
      <c r="I795" s="63" t="s">
        <v>56</v>
      </c>
      <c r="J795" s="82" t="s">
        <v>57</v>
      </c>
      <c r="K795" s="60" t="s">
        <v>58</v>
      </c>
      <c r="L795" s="85">
        <v>0.7</v>
      </c>
      <c r="M795" s="60" t="s">
        <v>59</v>
      </c>
      <c r="N795" s="86">
        <v>36.04</v>
      </c>
      <c r="U795" s="49">
        <v>3.49</v>
      </c>
      <c r="W795" s="49">
        <v>31.2</v>
      </c>
      <c r="Z795" s="49">
        <v>3.6</v>
      </c>
    </row>
    <row r="796" spans="2:26" x14ac:dyDescent="0.25">
      <c r="B796" s="60">
        <v>5</v>
      </c>
      <c r="C796" s="63" t="s">
        <v>60</v>
      </c>
      <c r="D796" s="63" t="s">
        <v>52</v>
      </c>
      <c r="E796" s="63">
        <v>5201069</v>
      </c>
      <c r="F796" s="82" t="s">
        <v>53</v>
      </c>
      <c r="G796" s="60" t="s">
        <v>54</v>
      </c>
      <c r="H796" s="63" t="s">
        <v>55</v>
      </c>
      <c r="I796" s="63" t="s">
        <v>56</v>
      </c>
      <c r="J796" s="82" t="s">
        <v>57</v>
      </c>
      <c r="K796" s="60" t="s">
        <v>58</v>
      </c>
      <c r="L796" s="85">
        <v>0.7</v>
      </c>
      <c r="M796" s="60" t="s">
        <v>59</v>
      </c>
      <c r="N796" s="86">
        <v>12.01</v>
      </c>
      <c r="U796" s="49">
        <v>4.1399999999999997</v>
      </c>
      <c r="W796" s="49">
        <v>13.71</v>
      </c>
      <c r="Z796" s="49">
        <v>3.27</v>
      </c>
    </row>
    <row r="797" spans="2:26" x14ac:dyDescent="0.25">
      <c r="B797" s="60">
        <v>5</v>
      </c>
      <c r="C797" s="63" t="s">
        <v>60</v>
      </c>
      <c r="D797" s="63" t="s">
        <v>52</v>
      </c>
      <c r="E797" s="63">
        <v>5202045</v>
      </c>
      <c r="F797" s="82" t="s">
        <v>53</v>
      </c>
      <c r="G797" s="60" t="s">
        <v>54</v>
      </c>
      <c r="H797" s="63" t="s">
        <v>55</v>
      </c>
      <c r="I797" s="63" t="s">
        <v>56</v>
      </c>
      <c r="J797" s="82" t="s">
        <v>57</v>
      </c>
      <c r="K797" s="60" t="s">
        <v>58</v>
      </c>
      <c r="L797" s="85">
        <v>0.7</v>
      </c>
      <c r="M797" s="60" t="s">
        <v>59</v>
      </c>
      <c r="N797" s="86">
        <v>5.87</v>
      </c>
      <c r="U797" s="49">
        <v>1.68</v>
      </c>
      <c r="W797" s="49">
        <v>19.88</v>
      </c>
      <c r="Z797" s="49">
        <v>3.93</v>
      </c>
    </row>
    <row r="798" spans="2:26" x14ac:dyDescent="0.25">
      <c r="B798" s="60">
        <v>5</v>
      </c>
      <c r="C798" s="63" t="s">
        <v>60</v>
      </c>
      <c r="D798" s="63" t="s">
        <v>52</v>
      </c>
      <c r="E798" s="63">
        <v>5202046</v>
      </c>
      <c r="F798" s="82" t="s">
        <v>53</v>
      </c>
      <c r="G798" s="60" t="s">
        <v>54</v>
      </c>
      <c r="H798" s="63" t="s">
        <v>55</v>
      </c>
      <c r="I798" s="63" t="s">
        <v>56</v>
      </c>
      <c r="J798" s="82" t="s">
        <v>57</v>
      </c>
      <c r="K798" s="60" t="s">
        <v>58</v>
      </c>
      <c r="L798" s="85">
        <v>0.7</v>
      </c>
      <c r="M798" s="60" t="s">
        <v>59</v>
      </c>
      <c r="N798" s="86">
        <v>47.89</v>
      </c>
      <c r="U798" s="49">
        <v>8.8800000000000008</v>
      </c>
      <c r="V798" s="49">
        <v>1.04</v>
      </c>
      <c r="W798" s="49">
        <v>96.17</v>
      </c>
      <c r="Z798" s="49">
        <v>32.39</v>
      </c>
    </row>
    <row r="799" spans="2:26" x14ac:dyDescent="0.25">
      <c r="B799" s="60">
        <v>5</v>
      </c>
      <c r="C799" s="63" t="s">
        <v>60</v>
      </c>
      <c r="D799" s="63" t="s">
        <v>52</v>
      </c>
      <c r="E799" s="63">
        <v>5202047</v>
      </c>
      <c r="F799" s="82" t="s">
        <v>53</v>
      </c>
      <c r="G799" s="60" t="s">
        <v>54</v>
      </c>
      <c r="H799" s="63" t="s">
        <v>55</v>
      </c>
      <c r="I799" s="63" t="s">
        <v>56</v>
      </c>
      <c r="J799" s="82" t="s">
        <v>57</v>
      </c>
      <c r="K799" s="60" t="s">
        <v>58</v>
      </c>
      <c r="L799" s="85">
        <v>0.7</v>
      </c>
      <c r="M799" s="60" t="s">
        <v>59</v>
      </c>
      <c r="N799" s="86">
        <v>77.8</v>
      </c>
      <c r="U799" s="49">
        <v>17.48</v>
      </c>
      <c r="W799" s="49">
        <v>195.43</v>
      </c>
      <c r="Z799" s="49">
        <v>55.89</v>
      </c>
    </row>
    <row r="800" spans="2:26" x14ac:dyDescent="0.25">
      <c r="B800" s="60">
        <v>5</v>
      </c>
      <c r="C800" s="63" t="s">
        <v>60</v>
      </c>
      <c r="D800" s="63" t="s">
        <v>52</v>
      </c>
      <c r="E800" s="63">
        <v>5202048</v>
      </c>
      <c r="F800" s="82" t="s">
        <v>53</v>
      </c>
      <c r="G800" s="60" t="s">
        <v>54</v>
      </c>
      <c r="H800" s="63" t="s">
        <v>55</v>
      </c>
      <c r="I800" s="63" t="s">
        <v>56</v>
      </c>
      <c r="J800" s="82" t="s">
        <v>57</v>
      </c>
      <c r="K800" s="60" t="s">
        <v>58</v>
      </c>
      <c r="L800" s="85">
        <v>0.7</v>
      </c>
      <c r="M800" s="60" t="s">
        <v>59</v>
      </c>
      <c r="N800" s="86">
        <v>35.94</v>
      </c>
      <c r="U800" s="49">
        <v>3.08</v>
      </c>
      <c r="W800" s="49">
        <v>34.72</v>
      </c>
      <c r="Z800" s="49">
        <v>9.5299999999999994</v>
      </c>
    </row>
    <row r="801" spans="2:26" x14ac:dyDescent="0.25">
      <c r="B801" s="60">
        <v>5</v>
      </c>
      <c r="C801" s="63" t="s">
        <v>60</v>
      </c>
      <c r="D801" s="63" t="s">
        <v>52</v>
      </c>
      <c r="E801" s="63">
        <v>5202049</v>
      </c>
      <c r="F801" s="82" t="s">
        <v>53</v>
      </c>
      <c r="G801" s="60" t="s">
        <v>54</v>
      </c>
      <c r="H801" s="63" t="s">
        <v>55</v>
      </c>
      <c r="I801" s="63" t="s">
        <v>56</v>
      </c>
      <c r="J801" s="82" t="s">
        <v>57</v>
      </c>
      <c r="K801" s="60" t="s">
        <v>58</v>
      </c>
      <c r="L801" s="85">
        <v>0.7</v>
      </c>
      <c r="M801" s="60" t="s">
        <v>59</v>
      </c>
      <c r="N801" s="86">
        <v>23.94</v>
      </c>
      <c r="U801" s="49">
        <v>11</v>
      </c>
      <c r="W801" s="49">
        <v>123.99</v>
      </c>
      <c r="Z801" s="49">
        <v>33.909999999999997</v>
      </c>
    </row>
    <row r="802" spans="2:26" x14ac:dyDescent="0.25">
      <c r="B802" s="60">
        <v>5</v>
      </c>
      <c r="C802" s="63" t="s">
        <v>60</v>
      </c>
      <c r="D802" s="63" t="s">
        <v>52</v>
      </c>
      <c r="E802" s="63">
        <v>5202050</v>
      </c>
      <c r="F802" s="82" t="s">
        <v>53</v>
      </c>
      <c r="G802" s="60" t="s">
        <v>54</v>
      </c>
      <c r="H802" s="63" t="s">
        <v>55</v>
      </c>
      <c r="I802" s="63" t="s">
        <v>56</v>
      </c>
      <c r="J802" s="82" t="s">
        <v>57</v>
      </c>
      <c r="K802" s="60" t="s">
        <v>58</v>
      </c>
      <c r="L802" s="85">
        <v>0.7</v>
      </c>
      <c r="M802" s="60" t="s">
        <v>59</v>
      </c>
      <c r="N802" s="86">
        <v>47.89</v>
      </c>
      <c r="U802" s="49">
        <v>4.5999999999999996</v>
      </c>
      <c r="W802" s="49">
        <v>49.83</v>
      </c>
      <c r="Z802" s="49">
        <v>16.79</v>
      </c>
    </row>
    <row r="803" spans="2:26" x14ac:dyDescent="0.25">
      <c r="B803" s="60">
        <v>5</v>
      </c>
      <c r="C803" s="63" t="s">
        <v>60</v>
      </c>
      <c r="D803" s="63" t="s">
        <v>52</v>
      </c>
      <c r="E803" s="63">
        <v>5202051</v>
      </c>
      <c r="F803" s="82" t="s">
        <v>53</v>
      </c>
      <c r="G803" s="60" t="s">
        <v>54</v>
      </c>
      <c r="H803" s="63" t="s">
        <v>55</v>
      </c>
      <c r="I803" s="63" t="s">
        <v>56</v>
      </c>
      <c r="J803" s="82" t="s">
        <v>57</v>
      </c>
      <c r="K803" s="60" t="s">
        <v>58</v>
      </c>
      <c r="L803" s="85">
        <v>0.7</v>
      </c>
      <c r="M803" s="60" t="s">
        <v>59</v>
      </c>
      <c r="N803" s="86">
        <v>23.94</v>
      </c>
      <c r="U803" s="49">
        <v>0.98</v>
      </c>
      <c r="V803" s="49">
        <v>1.04</v>
      </c>
      <c r="W803" s="49">
        <v>11.63</v>
      </c>
      <c r="Z803" s="49">
        <v>2.2999999999999998</v>
      </c>
    </row>
    <row r="804" spans="2:26" x14ac:dyDescent="0.25">
      <c r="B804" s="60">
        <v>5</v>
      </c>
      <c r="C804" s="63" t="s">
        <v>60</v>
      </c>
      <c r="D804" s="63" t="s">
        <v>52</v>
      </c>
      <c r="E804" s="63">
        <v>5202052</v>
      </c>
      <c r="F804" s="82" t="s">
        <v>53</v>
      </c>
      <c r="G804" s="60" t="s">
        <v>54</v>
      </c>
      <c r="H804" s="63" t="s">
        <v>55</v>
      </c>
      <c r="I804" s="63" t="s">
        <v>56</v>
      </c>
      <c r="J804" s="82" t="s">
        <v>57</v>
      </c>
      <c r="K804" s="60" t="s">
        <v>58</v>
      </c>
      <c r="L804" s="85">
        <v>0.7</v>
      </c>
      <c r="M804" s="60" t="s">
        <v>59</v>
      </c>
      <c r="N804" s="86">
        <v>47.8</v>
      </c>
      <c r="U804" s="49">
        <v>4.45</v>
      </c>
      <c r="V804" s="49">
        <v>2.09</v>
      </c>
      <c r="W804" s="49">
        <v>45.53</v>
      </c>
      <c r="Z804" s="49">
        <v>19.649999999999999</v>
      </c>
    </row>
    <row r="805" spans="2:26" x14ac:dyDescent="0.25">
      <c r="B805" s="60">
        <v>5</v>
      </c>
      <c r="C805" s="63" t="s">
        <v>60</v>
      </c>
      <c r="D805" s="63" t="s">
        <v>52</v>
      </c>
      <c r="E805" s="63">
        <v>5202053</v>
      </c>
      <c r="F805" s="82" t="s">
        <v>53</v>
      </c>
      <c r="G805" s="60" t="s">
        <v>54</v>
      </c>
      <c r="H805" s="63" t="s">
        <v>55</v>
      </c>
      <c r="I805" s="63" t="s">
        <v>56</v>
      </c>
      <c r="J805" s="82" t="s">
        <v>57</v>
      </c>
      <c r="K805" s="60" t="s">
        <v>58</v>
      </c>
      <c r="L805" s="85">
        <v>0.7</v>
      </c>
      <c r="M805" s="60" t="s">
        <v>59</v>
      </c>
      <c r="N805" s="86">
        <v>36</v>
      </c>
      <c r="U805" s="49">
        <v>5.56</v>
      </c>
      <c r="V805" s="49">
        <v>4.17</v>
      </c>
      <c r="W805" s="49">
        <v>54.36</v>
      </c>
      <c r="Z805" s="49">
        <v>27.95</v>
      </c>
    </row>
    <row r="806" spans="2:26" x14ac:dyDescent="0.25">
      <c r="B806" s="60">
        <v>5</v>
      </c>
      <c r="C806" s="63" t="s">
        <v>60</v>
      </c>
      <c r="D806" s="63" t="s">
        <v>52</v>
      </c>
      <c r="E806" s="63">
        <v>5202055</v>
      </c>
      <c r="F806" s="82" t="s">
        <v>53</v>
      </c>
      <c r="G806" s="60" t="s">
        <v>54</v>
      </c>
      <c r="H806" s="63" t="s">
        <v>55</v>
      </c>
      <c r="I806" s="63" t="s">
        <v>56</v>
      </c>
      <c r="J806" s="82" t="s">
        <v>57</v>
      </c>
      <c r="K806" s="60" t="s">
        <v>58</v>
      </c>
      <c r="L806" s="85">
        <v>0.7</v>
      </c>
      <c r="M806" s="60" t="s">
        <v>59</v>
      </c>
      <c r="N806" s="86">
        <v>11.97</v>
      </c>
    </row>
    <row r="807" spans="2:26" x14ac:dyDescent="0.25">
      <c r="B807" s="60">
        <v>5</v>
      </c>
      <c r="C807" s="63" t="s">
        <v>60</v>
      </c>
      <c r="D807" s="63" t="s">
        <v>52</v>
      </c>
      <c r="E807" s="63">
        <v>5202056</v>
      </c>
      <c r="F807" s="82" t="s">
        <v>53</v>
      </c>
      <c r="G807" s="60" t="s">
        <v>54</v>
      </c>
      <c r="H807" s="63" t="s">
        <v>55</v>
      </c>
      <c r="I807" s="63" t="s">
        <v>56</v>
      </c>
      <c r="J807" s="82" t="s">
        <v>57</v>
      </c>
      <c r="K807" s="60" t="s">
        <v>58</v>
      </c>
      <c r="L807" s="85">
        <v>0.7</v>
      </c>
      <c r="M807" s="60" t="s">
        <v>59</v>
      </c>
      <c r="N807" s="86">
        <v>11.97</v>
      </c>
      <c r="U807" s="49">
        <v>1.01</v>
      </c>
      <c r="W807" s="49">
        <v>11.93</v>
      </c>
      <c r="Z807" s="49">
        <v>2.36</v>
      </c>
    </row>
    <row r="808" spans="2:26" x14ac:dyDescent="0.25">
      <c r="B808" s="60">
        <v>5</v>
      </c>
      <c r="C808" s="63" t="s">
        <v>60</v>
      </c>
      <c r="D808" s="63" t="s">
        <v>52</v>
      </c>
      <c r="E808" s="63">
        <v>5202058</v>
      </c>
      <c r="F808" s="82" t="s">
        <v>53</v>
      </c>
      <c r="G808" s="60" t="s">
        <v>54</v>
      </c>
      <c r="H808" s="63" t="s">
        <v>55</v>
      </c>
      <c r="I808" s="63" t="s">
        <v>56</v>
      </c>
      <c r="J808" s="82" t="s">
        <v>57</v>
      </c>
      <c r="K808" s="60" t="s">
        <v>58</v>
      </c>
      <c r="L808" s="85">
        <v>0.7</v>
      </c>
      <c r="M808" s="60" t="s">
        <v>59</v>
      </c>
      <c r="N808" s="86">
        <v>11.97</v>
      </c>
    </row>
    <row r="809" spans="2:26" x14ac:dyDescent="0.25">
      <c r="B809" s="60">
        <v>5</v>
      </c>
      <c r="C809" s="63" t="s">
        <v>60</v>
      </c>
      <c r="D809" s="63" t="s">
        <v>52</v>
      </c>
      <c r="E809" s="63">
        <v>5202060</v>
      </c>
      <c r="F809" s="82" t="s">
        <v>53</v>
      </c>
      <c r="G809" s="60" t="s">
        <v>54</v>
      </c>
      <c r="H809" s="63" t="s">
        <v>55</v>
      </c>
      <c r="I809" s="63" t="s">
        <v>56</v>
      </c>
      <c r="J809" s="82" t="s">
        <v>57</v>
      </c>
      <c r="K809" s="60" t="s">
        <v>58</v>
      </c>
      <c r="L809" s="85">
        <v>0.7</v>
      </c>
      <c r="M809" s="60" t="s">
        <v>59</v>
      </c>
      <c r="N809" s="86">
        <v>17.96</v>
      </c>
      <c r="U809" s="49">
        <v>1.98</v>
      </c>
      <c r="W809" s="49">
        <v>17.829999999999998</v>
      </c>
      <c r="Z809" s="49">
        <v>2.06</v>
      </c>
    </row>
    <row r="810" spans="2:26" x14ac:dyDescent="0.25">
      <c r="B810" s="60">
        <v>5</v>
      </c>
      <c r="C810" s="63" t="s">
        <v>60</v>
      </c>
      <c r="D810" s="63" t="s">
        <v>52</v>
      </c>
      <c r="E810" s="63">
        <v>5202061</v>
      </c>
      <c r="F810" s="82" t="s">
        <v>53</v>
      </c>
      <c r="G810" s="60" t="s">
        <v>54</v>
      </c>
      <c r="H810" s="63" t="s">
        <v>55</v>
      </c>
      <c r="I810" s="63" t="s">
        <v>56</v>
      </c>
      <c r="J810" s="82" t="s">
        <v>57</v>
      </c>
      <c r="K810" s="60" t="s">
        <v>58</v>
      </c>
      <c r="L810" s="85">
        <v>0.7</v>
      </c>
      <c r="M810" s="60" t="s">
        <v>59</v>
      </c>
      <c r="N810" s="86">
        <v>23.94</v>
      </c>
      <c r="U810" s="49">
        <v>6.78</v>
      </c>
      <c r="V810" s="49">
        <v>8.35</v>
      </c>
      <c r="W810" s="49">
        <v>48.8</v>
      </c>
      <c r="Z810" s="49">
        <v>6.5</v>
      </c>
    </row>
    <row r="811" spans="2:26" x14ac:dyDescent="0.25">
      <c r="B811" s="60">
        <v>5</v>
      </c>
      <c r="C811" s="63" t="s">
        <v>60</v>
      </c>
      <c r="D811" s="63" t="s">
        <v>52</v>
      </c>
      <c r="E811" s="63">
        <v>5202062</v>
      </c>
      <c r="F811" s="82" t="s">
        <v>53</v>
      </c>
      <c r="G811" s="60" t="s">
        <v>54</v>
      </c>
      <c r="H811" s="63" t="s">
        <v>55</v>
      </c>
      <c r="I811" s="63" t="s">
        <v>56</v>
      </c>
      <c r="J811" s="82" t="s">
        <v>57</v>
      </c>
      <c r="K811" s="60" t="s">
        <v>58</v>
      </c>
      <c r="L811" s="85">
        <v>0.7</v>
      </c>
      <c r="M811" s="60" t="s">
        <v>59</v>
      </c>
      <c r="N811" s="86">
        <v>36.11</v>
      </c>
      <c r="U811" s="49">
        <v>18.079999999999998</v>
      </c>
      <c r="W811" s="49">
        <v>121.35</v>
      </c>
      <c r="Z811" s="49">
        <v>16.96</v>
      </c>
    </row>
    <row r="812" spans="2:26" x14ac:dyDescent="0.25">
      <c r="B812" s="60">
        <v>5</v>
      </c>
      <c r="C812" s="63" t="s">
        <v>60</v>
      </c>
      <c r="D812" s="63" t="s">
        <v>52</v>
      </c>
      <c r="E812" s="63">
        <v>5202063</v>
      </c>
      <c r="F812" s="82" t="s">
        <v>53</v>
      </c>
      <c r="G812" s="60" t="s">
        <v>54</v>
      </c>
      <c r="H812" s="63" t="s">
        <v>55</v>
      </c>
      <c r="I812" s="63" t="s">
        <v>56</v>
      </c>
      <c r="J812" s="82" t="s">
        <v>57</v>
      </c>
      <c r="K812" s="60" t="s">
        <v>58</v>
      </c>
      <c r="L812" s="85">
        <v>0.7</v>
      </c>
      <c r="M812" s="60" t="s">
        <v>59</v>
      </c>
      <c r="N812" s="86">
        <v>24.1</v>
      </c>
      <c r="U812" s="49">
        <v>15.89</v>
      </c>
      <c r="W812" s="49">
        <v>119.24</v>
      </c>
      <c r="Z812" s="49">
        <v>15.44</v>
      </c>
    </row>
    <row r="813" spans="2:26" x14ac:dyDescent="0.25">
      <c r="B813" s="60">
        <v>5</v>
      </c>
      <c r="C813" s="63" t="s">
        <v>60</v>
      </c>
      <c r="D813" s="63" t="s">
        <v>52</v>
      </c>
      <c r="E813" s="63">
        <v>5202064</v>
      </c>
      <c r="F813" s="82" t="s">
        <v>53</v>
      </c>
      <c r="G813" s="60" t="s">
        <v>54</v>
      </c>
      <c r="H813" s="63" t="s">
        <v>55</v>
      </c>
      <c r="I813" s="63" t="s">
        <v>56</v>
      </c>
      <c r="J813" s="82" t="s">
        <v>57</v>
      </c>
      <c r="K813" s="60" t="s">
        <v>58</v>
      </c>
      <c r="L813" s="85">
        <v>0.7</v>
      </c>
      <c r="M813" s="60" t="s">
        <v>59</v>
      </c>
      <c r="N813" s="86">
        <v>17.82</v>
      </c>
      <c r="U813" s="49">
        <v>12.92</v>
      </c>
      <c r="W813" s="49">
        <v>64.209999999999994</v>
      </c>
      <c r="Z813" s="49">
        <v>11.17</v>
      </c>
    </row>
    <row r="814" spans="2:26" x14ac:dyDescent="0.25">
      <c r="B814" s="60">
        <v>5</v>
      </c>
      <c r="C814" s="63" t="s">
        <v>60</v>
      </c>
      <c r="D814" s="63" t="s">
        <v>52</v>
      </c>
      <c r="E814" s="63">
        <v>5202065</v>
      </c>
      <c r="F814" s="82" t="s">
        <v>53</v>
      </c>
      <c r="G814" s="60" t="s">
        <v>54</v>
      </c>
      <c r="H814" s="63" t="s">
        <v>55</v>
      </c>
      <c r="I814" s="63" t="s">
        <v>56</v>
      </c>
      <c r="J814" s="82" t="s">
        <v>57</v>
      </c>
      <c r="K814" s="60" t="s">
        <v>58</v>
      </c>
      <c r="L814" s="85">
        <v>0.7</v>
      </c>
      <c r="M814" s="60" t="s">
        <v>59</v>
      </c>
      <c r="N814" s="86">
        <v>23.94</v>
      </c>
      <c r="U814" s="49">
        <v>3.22</v>
      </c>
      <c r="W814" s="49">
        <v>5.91</v>
      </c>
      <c r="Z814" s="49">
        <v>2.35</v>
      </c>
    </row>
    <row r="815" spans="2:26" x14ac:dyDescent="0.25">
      <c r="B815" s="60">
        <v>5</v>
      </c>
      <c r="C815" s="63" t="s">
        <v>60</v>
      </c>
      <c r="D815" s="63" t="s">
        <v>52</v>
      </c>
      <c r="E815" s="63">
        <v>5202066</v>
      </c>
      <c r="F815" s="82" t="s">
        <v>53</v>
      </c>
      <c r="G815" s="60" t="s">
        <v>54</v>
      </c>
      <c r="H815" s="63" t="s">
        <v>55</v>
      </c>
      <c r="I815" s="63" t="s">
        <v>56</v>
      </c>
      <c r="J815" s="82" t="s">
        <v>57</v>
      </c>
      <c r="K815" s="60" t="s">
        <v>58</v>
      </c>
      <c r="L815" s="85">
        <v>0.7</v>
      </c>
      <c r="M815" s="60" t="s">
        <v>59</v>
      </c>
      <c r="N815" s="86">
        <v>11.97</v>
      </c>
      <c r="U815" s="49">
        <v>0.96</v>
      </c>
      <c r="W815" s="49">
        <v>8.58</v>
      </c>
      <c r="Z815" s="49">
        <v>0.98</v>
      </c>
    </row>
    <row r="816" spans="2:26" x14ac:dyDescent="0.25">
      <c r="B816" s="60">
        <v>5</v>
      </c>
      <c r="C816" s="63" t="s">
        <v>60</v>
      </c>
      <c r="D816" s="63" t="s">
        <v>52</v>
      </c>
      <c r="E816" s="63">
        <v>5202068</v>
      </c>
      <c r="F816" s="82" t="s">
        <v>53</v>
      </c>
      <c r="G816" s="60" t="s">
        <v>54</v>
      </c>
      <c r="H816" s="63" t="s">
        <v>55</v>
      </c>
      <c r="I816" s="63" t="s">
        <v>56</v>
      </c>
      <c r="J816" s="82" t="s">
        <v>57</v>
      </c>
      <c r="K816" s="60" t="s">
        <v>58</v>
      </c>
      <c r="L816" s="85">
        <v>0.7</v>
      </c>
      <c r="M816" s="60" t="s">
        <v>59</v>
      </c>
      <c r="N816" s="86">
        <v>11.97</v>
      </c>
      <c r="U816" s="49">
        <v>1.1599999999999999</v>
      </c>
      <c r="W816" s="49">
        <v>4.42</v>
      </c>
      <c r="Z816" s="49">
        <v>0.95</v>
      </c>
    </row>
    <row r="817" spans="2:26" x14ac:dyDescent="0.25">
      <c r="B817" s="60">
        <v>5</v>
      </c>
      <c r="C817" s="63" t="s">
        <v>60</v>
      </c>
      <c r="D817" s="63" t="s">
        <v>52</v>
      </c>
      <c r="E817" s="63">
        <v>5203048</v>
      </c>
      <c r="F817" s="82" t="s">
        <v>53</v>
      </c>
      <c r="G817" s="60" t="s">
        <v>54</v>
      </c>
      <c r="H817" s="63" t="s">
        <v>55</v>
      </c>
      <c r="I817" s="63" t="s">
        <v>56</v>
      </c>
      <c r="J817" s="82" t="s">
        <v>57</v>
      </c>
      <c r="K817" s="60" t="s">
        <v>58</v>
      </c>
      <c r="L817" s="85">
        <v>0.7</v>
      </c>
      <c r="M817" s="60" t="s">
        <v>59</v>
      </c>
      <c r="N817" s="86">
        <v>6.16</v>
      </c>
      <c r="U817" s="49">
        <v>3.26</v>
      </c>
      <c r="W817" s="49">
        <v>31.45</v>
      </c>
      <c r="Z817" s="49">
        <v>16.78</v>
      </c>
    </row>
    <row r="818" spans="2:26" x14ac:dyDescent="0.25">
      <c r="B818" s="60">
        <v>5</v>
      </c>
      <c r="C818" s="63" t="s">
        <v>60</v>
      </c>
      <c r="D818" s="63" t="s">
        <v>52</v>
      </c>
      <c r="E818" s="63">
        <v>5203050</v>
      </c>
      <c r="F818" s="82" t="s">
        <v>53</v>
      </c>
      <c r="G818" s="60" t="s">
        <v>54</v>
      </c>
      <c r="H818" s="63" t="s">
        <v>55</v>
      </c>
      <c r="I818" s="63" t="s">
        <v>56</v>
      </c>
      <c r="J818" s="82" t="s">
        <v>57</v>
      </c>
      <c r="K818" s="60" t="s">
        <v>58</v>
      </c>
      <c r="L818" s="85">
        <v>0.7</v>
      </c>
      <c r="M818" s="60" t="s">
        <v>59</v>
      </c>
      <c r="N818" s="86">
        <v>23.86</v>
      </c>
      <c r="U818" s="49">
        <v>2.85</v>
      </c>
      <c r="V818" s="49">
        <v>3.11</v>
      </c>
      <c r="W818" s="49">
        <v>33.119999999999997</v>
      </c>
      <c r="Z818" s="49">
        <v>7.43</v>
      </c>
    </row>
    <row r="819" spans="2:26" x14ac:dyDescent="0.25">
      <c r="B819" s="60">
        <v>5</v>
      </c>
      <c r="C819" s="63" t="s">
        <v>60</v>
      </c>
      <c r="D819" s="63" t="s">
        <v>52</v>
      </c>
      <c r="E819" s="63">
        <v>5203051</v>
      </c>
      <c r="F819" s="82" t="s">
        <v>53</v>
      </c>
      <c r="G819" s="60" t="s">
        <v>54</v>
      </c>
      <c r="H819" s="63" t="s">
        <v>55</v>
      </c>
      <c r="I819" s="63" t="s">
        <v>56</v>
      </c>
      <c r="J819" s="82" t="s">
        <v>57</v>
      </c>
      <c r="K819" s="60" t="s">
        <v>58</v>
      </c>
      <c r="L819" s="85">
        <v>0.7</v>
      </c>
      <c r="M819" s="60" t="s">
        <v>59</v>
      </c>
      <c r="N819" s="86">
        <v>11.93</v>
      </c>
    </row>
    <row r="820" spans="2:26" x14ac:dyDescent="0.25">
      <c r="B820" s="60">
        <v>5</v>
      </c>
      <c r="C820" s="63" t="s">
        <v>60</v>
      </c>
      <c r="D820" s="63" t="s">
        <v>52</v>
      </c>
      <c r="E820" s="63">
        <v>5203052</v>
      </c>
      <c r="F820" s="82" t="s">
        <v>53</v>
      </c>
      <c r="G820" s="60" t="s">
        <v>54</v>
      </c>
      <c r="H820" s="63" t="s">
        <v>55</v>
      </c>
      <c r="I820" s="63" t="s">
        <v>56</v>
      </c>
      <c r="J820" s="82" t="s">
        <v>57</v>
      </c>
      <c r="K820" s="60" t="s">
        <v>58</v>
      </c>
      <c r="L820" s="85">
        <v>0.7</v>
      </c>
      <c r="M820" s="60" t="s">
        <v>59</v>
      </c>
      <c r="N820" s="86">
        <v>11.93</v>
      </c>
    </row>
    <row r="821" spans="2:26" x14ac:dyDescent="0.25">
      <c r="B821" s="60">
        <v>5</v>
      </c>
      <c r="C821" s="63" t="s">
        <v>60</v>
      </c>
      <c r="D821" s="63" t="s">
        <v>52</v>
      </c>
      <c r="E821" s="63">
        <v>5203059</v>
      </c>
      <c r="F821" s="82" t="s">
        <v>53</v>
      </c>
      <c r="G821" s="60" t="s">
        <v>54</v>
      </c>
      <c r="H821" s="63" t="s">
        <v>55</v>
      </c>
      <c r="I821" s="63" t="s">
        <v>56</v>
      </c>
      <c r="J821" s="82" t="s">
        <v>57</v>
      </c>
      <c r="K821" s="60" t="s">
        <v>58</v>
      </c>
      <c r="L821" s="85">
        <v>0.7</v>
      </c>
      <c r="M821" s="60" t="s">
        <v>59</v>
      </c>
      <c r="N821" s="86">
        <v>5.94</v>
      </c>
      <c r="U821" s="49">
        <v>2.64</v>
      </c>
      <c r="W821" s="49">
        <v>11.58</v>
      </c>
      <c r="Z821" s="49">
        <v>2.21</v>
      </c>
    </row>
    <row r="822" spans="2:26" x14ac:dyDescent="0.25">
      <c r="B822" s="60">
        <v>5</v>
      </c>
      <c r="C822" s="63" t="s">
        <v>60</v>
      </c>
      <c r="D822" s="63" t="s">
        <v>52</v>
      </c>
      <c r="E822" s="63">
        <v>5203060</v>
      </c>
      <c r="F822" s="82" t="s">
        <v>53</v>
      </c>
      <c r="G822" s="60" t="s">
        <v>54</v>
      </c>
      <c r="H822" s="63" t="s">
        <v>55</v>
      </c>
      <c r="I822" s="63" t="s">
        <v>56</v>
      </c>
      <c r="J822" s="82" t="s">
        <v>57</v>
      </c>
      <c r="K822" s="60" t="s">
        <v>58</v>
      </c>
      <c r="L822" s="85">
        <v>0.7</v>
      </c>
      <c r="M822" s="60" t="s">
        <v>59</v>
      </c>
      <c r="N822" s="86">
        <v>11.93</v>
      </c>
    </row>
    <row r="823" spans="2:26" x14ac:dyDescent="0.25">
      <c r="B823" s="60">
        <v>5</v>
      </c>
      <c r="C823" s="63" t="s">
        <v>60</v>
      </c>
      <c r="D823" s="63" t="s">
        <v>52</v>
      </c>
      <c r="E823" s="63">
        <v>5203061</v>
      </c>
      <c r="F823" s="82" t="s">
        <v>53</v>
      </c>
      <c r="G823" s="60" t="s">
        <v>54</v>
      </c>
      <c r="H823" s="63" t="s">
        <v>55</v>
      </c>
      <c r="I823" s="63" t="s">
        <v>56</v>
      </c>
      <c r="J823" s="82" t="s">
        <v>57</v>
      </c>
      <c r="K823" s="60" t="s">
        <v>58</v>
      </c>
      <c r="L823" s="85">
        <v>0.7</v>
      </c>
      <c r="M823" s="60" t="s">
        <v>59</v>
      </c>
      <c r="N823" s="86">
        <v>23.86</v>
      </c>
      <c r="U823" s="49">
        <v>10.24</v>
      </c>
      <c r="W823" s="49">
        <v>50.4</v>
      </c>
      <c r="Z823" s="49">
        <v>8.83</v>
      </c>
    </row>
    <row r="824" spans="2:26" x14ac:dyDescent="0.25">
      <c r="B824" s="60">
        <v>5</v>
      </c>
      <c r="C824" s="63" t="s">
        <v>60</v>
      </c>
      <c r="D824" s="63" t="s">
        <v>52</v>
      </c>
      <c r="E824" s="63">
        <v>5203063</v>
      </c>
      <c r="F824" s="82" t="s">
        <v>53</v>
      </c>
      <c r="G824" s="60" t="s">
        <v>54</v>
      </c>
      <c r="H824" s="63" t="s">
        <v>55</v>
      </c>
      <c r="I824" s="63" t="s">
        <v>56</v>
      </c>
      <c r="J824" s="82" t="s">
        <v>57</v>
      </c>
      <c r="K824" s="60" t="s">
        <v>58</v>
      </c>
      <c r="L824" s="85">
        <v>0.7</v>
      </c>
      <c r="M824" s="60" t="s">
        <v>59</v>
      </c>
      <c r="N824" s="86">
        <v>23.86</v>
      </c>
      <c r="U824" s="49">
        <v>1.47</v>
      </c>
      <c r="W824" s="49">
        <v>13.19</v>
      </c>
      <c r="Z824" s="49">
        <v>1.52</v>
      </c>
    </row>
    <row r="825" spans="2:26" x14ac:dyDescent="0.25">
      <c r="B825" s="60">
        <v>5</v>
      </c>
      <c r="C825" s="63" t="s">
        <v>60</v>
      </c>
      <c r="D825" s="63" t="s">
        <v>52</v>
      </c>
      <c r="E825" s="63">
        <v>5203066</v>
      </c>
      <c r="F825" s="82" t="s">
        <v>53</v>
      </c>
      <c r="G825" s="60" t="s">
        <v>54</v>
      </c>
      <c r="H825" s="63" t="s">
        <v>55</v>
      </c>
      <c r="I825" s="63" t="s">
        <v>56</v>
      </c>
      <c r="J825" s="82" t="s">
        <v>57</v>
      </c>
      <c r="K825" s="60" t="s">
        <v>58</v>
      </c>
      <c r="L825" s="85">
        <v>0.7</v>
      </c>
      <c r="M825" s="60" t="s">
        <v>59</v>
      </c>
      <c r="N825" s="86">
        <v>23.86</v>
      </c>
      <c r="U825" s="49">
        <v>23.19</v>
      </c>
      <c r="W825" s="49">
        <v>82.51</v>
      </c>
      <c r="Z825" s="49">
        <v>18.64</v>
      </c>
    </row>
    <row r="826" spans="2:26" x14ac:dyDescent="0.25">
      <c r="B826" s="60">
        <v>5</v>
      </c>
      <c r="C826" s="63" t="s">
        <v>60</v>
      </c>
      <c r="D826" s="63" t="s">
        <v>52</v>
      </c>
      <c r="E826" s="63">
        <v>5203067</v>
      </c>
      <c r="F826" s="82" t="s">
        <v>53</v>
      </c>
      <c r="G826" s="60" t="s">
        <v>54</v>
      </c>
      <c r="H826" s="63" t="s">
        <v>55</v>
      </c>
      <c r="I826" s="63" t="s">
        <v>56</v>
      </c>
      <c r="J826" s="82" t="s">
        <v>57</v>
      </c>
      <c r="K826" s="60" t="s">
        <v>58</v>
      </c>
      <c r="L826" s="85">
        <v>0.7</v>
      </c>
      <c r="M826" s="60" t="s">
        <v>59</v>
      </c>
      <c r="N826" s="86">
        <v>23.86</v>
      </c>
      <c r="U826" s="49">
        <v>3.35</v>
      </c>
      <c r="V826" s="49">
        <v>2.09</v>
      </c>
      <c r="W826" s="49">
        <v>30.06</v>
      </c>
      <c r="Z826" s="49">
        <v>3.46</v>
      </c>
    </row>
    <row r="827" spans="2:26" x14ac:dyDescent="0.25">
      <c r="B827" s="60">
        <v>5</v>
      </c>
      <c r="C827" s="63" t="s">
        <v>60</v>
      </c>
      <c r="D827" s="63" t="s">
        <v>52</v>
      </c>
      <c r="E827" s="63">
        <v>5204044</v>
      </c>
      <c r="F827" s="82" t="s">
        <v>53</v>
      </c>
      <c r="G827" s="60" t="s">
        <v>54</v>
      </c>
      <c r="H827" s="63" t="s">
        <v>55</v>
      </c>
      <c r="I827" s="63" t="s">
        <v>56</v>
      </c>
      <c r="J827" s="82" t="s">
        <v>57</v>
      </c>
      <c r="K827" s="60" t="s">
        <v>58</v>
      </c>
      <c r="L827" s="85">
        <v>0.7</v>
      </c>
      <c r="M827" s="60" t="s">
        <v>59</v>
      </c>
      <c r="N827" s="86">
        <v>11.89</v>
      </c>
    </row>
    <row r="828" spans="2:26" x14ac:dyDescent="0.25">
      <c r="B828" s="60">
        <v>5</v>
      </c>
      <c r="C828" s="63" t="s">
        <v>60</v>
      </c>
      <c r="D828" s="63" t="s">
        <v>52</v>
      </c>
      <c r="E828" s="63">
        <v>5204052</v>
      </c>
      <c r="F828" s="82" t="s">
        <v>53</v>
      </c>
      <c r="G828" s="60" t="s">
        <v>54</v>
      </c>
      <c r="H828" s="63" t="s">
        <v>55</v>
      </c>
      <c r="I828" s="63" t="s">
        <v>56</v>
      </c>
      <c r="J828" s="82" t="s">
        <v>57</v>
      </c>
      <c r="K828" s="60" t="s">
        <v>58</v>
      </c>
      <c r="L828" s="85">
        <v>0.7</v>
      </c>
      <c r="M828" s="60" t="s">
        <v>59</v>
      </c>
      <c r="N828" s="86">
        <v>17.84</v>
      </c>
      <c r="U828" s="49">
        <v>6.64</v>
      </c>
      <c r="W828" s="49">
        <v>75.81</v>
      </c>
      <c r="Z828" s="49">
        <v>19.29</v>
      </c>
    </row>
    <row r="829" spans="2:26" x14ac:dyDescent="0.25">
      <c r="B829" s="60">
        <v>5</v>
      </c>
      <c r="C829" s="63" t="s">
        <v>60</v>
      </c>
      <c r="D829" s="63" t="s">
        <v>52</v>
      </c>
      <c r="E829" s="63">
        <v>5204053</v>
      </c>
      <c r="F829" s="82" t="s">
        <v>53</v>
      </c>
      <c r="G829" s="60" t="s">
        <v>54</v>
      </c>
      <c r="H829" s="63" t="s">
        <v>55</v>
      </c>
      <c r="I829" s="63" t="s">
        <v>56</v>
      </c>
      <c r="J829" s="82" t="s">
        <v>57</v>
      </c>
      <c r="K829" s="60" t="s">
        <v>58</v>
      </c>
      <c r="L829" s="85">
        <v>0.7</v>
      </c>
      <c r="M829" s="60" t="s">
        <v>59</v>
      </c>
      <c r="N829" s="86">
        <v>11.89</v>
      </c>
      <c r="U829" s="49">
        <v>1.1499999999999999</v>
      </c>
      <c r="V829" s="49">
        <v>2.09</v>
      </c>
      <c r="W829" s="49">
        <v>10</v>
      </c>
      <c r="Z829" s="49">
        <v>7.3</v>
      </c>
    </row>
    <row r="830" spans="2:26" x14ac:dyDescent="0.25">
      <c r="B830" s="60">
        <v>5</v>
      </c>
      <c r="C830" s="63" t="s">
        <v>60</v>
      </c>
      <c r="D830" s="63" t="s">
        <v>52</v>
      </c>
      <c r="E830" s="63">
        <v>5204055</v>
      </c>
      <c r="F830" s="82" t="s">
        <v>53</v>
      </c>
      <c r="G830" s="60" t="s">
        <v>54</v>
      </c>
      <c r="H830" s="63" t="s">
        <v>55</v>
      </c>
      <c r="I830" s="63" t="s">
        <v>56</v>
      </c>
      <c r="J830" s="82" t="s">
        <v>57</v>
      </c>
      <c r="K830" s="60" t="s">
        <v>58</v>
      </c>
      <c r="L830" s="85">
        <v>0.7</v>
      </c>
      <c r="M830" s="60" t="s">
        <v>59</v>
      </c>
      <c r="N830" s="86">
        <v>11.89</v>
      </c>
    </row>
    <row r="831" spans="2:26" x14ac:dyDescent="0.25">
      <c r="B831" s="60">
        <v>5</v>
      </c>
      <c r="C831" s="63" t="s">
        <v>60</v>
      </c>
      <c r="D831" s="63" t="s">
        <v>52</v>
      </c>
      <c r="E831" s="63">
        <v>5204057</v>
      </c>
      <c r="F831" s="82" t="s">
        <v>53</v>
      </c>
      <c r="G831" s="60" t="s">
        <v>54</v>
      </c>
      <c r="H831" s="63" t="s">
        <v>55</v>
      </c>
      <c r="I831" s="63" t="s">
        <v>56</v>
      </c>
      <c r="J831" s="82" t="s">
        <v>57</v>
      </c>
      <c r="K831" s="60" t="s">
        <v>58</v>
      </c>
      <c r="L831" s="85">
        <v>0.7</v>
      </c>
      <c r="M831" s="60" t="s">
        <v>59</v>
      </c>
      <c r="N831" s="86">
        <v>23.78</v>
      </c>
      <c r="U831" s="49">
        <v>9.59</v>
      </c>
      <c r="Z831" s="49">
        <v>167.4</v>
      </c>
    </row>
    <row r="832" spans="2:26" x14ac:dyDescent="0.25">
      <c r="B832" s="60">
        <v>5</v>
      </c>
      <c r="C832" s="63" t="s">
        <v>60</v>
      </c>
      <c r="D832" s="63" t="s">
        <v>52</v>
      </c>
      <c r="E832" s="63">
        <v>5204058</v>
      </c>
      <c r="F832" s="82" t="s">
        <v>53</v>
      </c>
      <c r="G832" s="60" t="s">
        <v>54</v>
      </c>
      <c r="H832" s="63" t="s">
        <v>55</v>
      </c>
      <c r="I832" s="63" t="s">
        <v>56</v>
      </c>
      <c r="J832" s="82" t="s">
        <v>57</v>
      </c>
      <c r="K832" s="60" t="s">
        <v>58</v>
      </c>
      <c r="L832" s="85">
        <v>0.7</v>
      </c>
      <c r="M832" s="60" t="s">
        <v>59</v>
      </c>
      <c r="N832" s="86">
        <v>11.89</v>
      </c>
    </row>
    <row r="833" spans="2:26" x14ac:dyDescent="0.25">
      <c r="B833" s="60">
        <v>5</v>
      </c>
      <c r="C833" s="63" t="s">
        <v>60</v>
      </c>
      <c r="D833" s="63" t="s">
        <v>52</v>
      </c>
      <c r="E833" s="63">
        <v>5204060</v>
      </c>
      <c r="F833" s="82" t="s">
        <v>53</v>
      </c>
      <c r="G833" s="60" t="s">
        <v>54</v>
      </c>
      <c r="H833" s="63" t="s">
        <v>55</v>
      </c>
      <c r="I833" s="63" t="s">
        <v>56</v>
      </c>
      <c r="J833" s="82" t="s">
        <v>57</v>
      </c>
      <c r="K833" s="60" t="s">
        <v>58</v>
      </c>
      <c r="L833" s="85">
        <v>0.7</v>
      </c>
      <c r="M833" s="60" t="s">
        <v>59</v>
      </c>
      <c r="N833" s="86">
        <v>11.89</v>
      </c>
    </row>
    <row r="834" spans="2:26" x14ac:dyDescent="0.25">
      <c r="B834" s="60">
        <v>5</v>
      </c>
      <c r="C834" s="63" t="s">
        <v>60</v>
      </c>
      <c r="D834" s="63" t="s">
        <v>52</v>
      </c>
      <c r="E834" s="63">
        <v>5204065</v>
      </c>
      <c r="F834" s="82" t="s">
        <v>53</v>
      </c>
      <c r="G834" s="60" t="s">
        <v>54</v>
      </c>
      <c r="H834" s="63" t="s">
        <v>55</v>
      </c>
      <c r="I834" s="63" t="s">
        <v>56</v>
      </c>
      <c r="J834" s="82" t="s">
        <v>57</v>
      </c>
      <c r="K834" s="60" t="s">
        <v>58</v>
      </c>
      <c r="L834" s="85">
        <v>0.7</v>
      </c>
      <c r="M834" s="60" t="s">
        <v>59</v>
      </c>
      <c r="N834" s="86">
        <v>11.89</v>
      </c>
      <c r="U834" s="49">
        <v>2.4900000000000002</v>
      </c>
      <c r="W834" s="49">
        <v>22.28</v>
      </c>
      <c r="Z834" s="49">
        <v>2.57</v>
      </c>
    </row>
    <row r="835" spans="2:26" x14ac:dyDescent="0.25">
      <c r="B835" s="60">
        <v>5</v>
      </c>
      <c r="C835" s="63" t="s">
        <v>60</v>
      </c>
      <c r="D835" s="63" t="s">
        <v>52</v>
      </c>
      <c r="E835" s="63">
        <v>5204066</v>
      </c>
      <c r="F835" s="82" t="s">
        <v>53</v>
      </c>
      <c r="G835" s="60" t="s">
        <v>54</v>
      </c>
      <c r="H835" s="63" t="s">
        <v>55</v>
      </c>
      <c r="I835" s="63" t="s">
        <v>56</v>
      </c>
      <c r="J835" s="82" t="s">
        <v>57</v>
      </c>
      <c r="K835" s="60" t="s">
        <v>58</v>
      </c>
      <c r="L835" s="85">
        <v>0.7</v>
      </c>
      <c r="M835" s="60" t="s">
        <v>59</v>
      </c>
      <c r="N835" s="86">
        <v>11.89</v>
      </c>
      <c r="U835" s="49">
        <v>3.94</v>
      </c>
      <c r="W835" s="49">
        <v>35.380000000000003</v>
      </c>
      <c r="Z835" s="49">
        <v>4.08</v>
      </c>
    </row>
    <row r="836" spans="2:26" x14ac:dyDescent="0.25">
      <c r="B836" s="60">
        <v>5</v>
      </c>
      <c r="C836" s="63" t="s">
        <v>60</v>
      </c>
      <c r="D836" s="63" t="s">
        <v>52</v>
      </c>
      <c r="E836" s="63">
        <v>5205049</v>
      </c>
      <c r="F836" s="82" t="s">
        <v>53</v>
      </c>
      <c r="G836" s="60" t="s">
        <v>54</v>
      </c>
      <c r="H836" s="63" t="s">
        <v>55</v>
      </c>
      <c r="I836" s="63" t="s">
        <v>56</v>
      </c>
      <c r="J836" s="82" t="s">
        <v>57</v>
      </c>
      <c r="K836" s="60" t="s">
        <v>58</v>
      </c>
      <c r="L836" s="85">
        <v>0.7</v>
      </c>
      <c r="M836" s="60" t="s">
        <v>59</v>
      </c>
      <c r="N836" s="86">
        <v>11.85</v>
      </c>
    </row>
    <row r="837" spans="2:26" x14ac:dyDescent="0.25">
      <c r="B837" s="60">
        <v>5</v>
      </c>
      <c r="C837" s="63" t="s">
        <v>60</v>
      </c>
      <c r="D837" s="63" t="s">
        <v>52</v>
      </c>
      <c r="E837" s="63">
        <v>5205052</v>
      </c>
      <c r="F837" s="82" t="s">
        <v>53</v>
      </c>
      <c r="G837" s="60" t="s">
        <v>54</v>
      </c>
      <c r="H837" s="63" t="s">
        <v>55</v>
      </c>
      <c r="I837" s="63" t="s">
        <v>56</v>
      </c>
      <c r="J837" s="82" t="s">
        <v>57</v>
      </c>
      <c r="K837" s="60" t="s">
        <v>58</v>
      </c>
      <c r="L837" s="85">
        <v>0.7</v>
      </c>
      <c r="M837" s="60" t="s">
        <v>59</v>
      </c>
      <c r="N837" s="86">
        <v>17.8</v>
      </c>
      <c r="U837" s="49">
        <v>2.3199999999999998</v>
      </c>
      <c r="W837" s="49">
        <v>27.47</v>
      </c>
      <c r="Z837" s="49">
        <v>5.44</v>
      </c>
    </row>
    <row r="838" spans="2:26" x14ac:dyDescent="0.25">
      <c r="B838" s="60">
        <v>5</v>
      </c>
      <c r="C838" s="63" t="s">
        <v>60</v>
      </c>
      <c r="D838" s="63" t="s">
        <v>52</v>
      </c>
      <c r="E838" s="63">
        <v>5205054</v>
      </c>
      <c r="F838" s="82" t="s">
        <v>53</v>
      </c>
      <c r="G838" s="60" t="s">
        <v>54</v>
      </c>
      <c r="H838" s="63" t="s">
        <v>55</v>
      </c>
      <c r="I838" s="63" t="s">
        <v>56</v>
      </c>
      <c r="J838" s="82" t="s">
        <v>57</v>
      </c>
      <c r="K838" s="60" t="s">
        <v>58</v>
      </c>
      <c r="L838" s="85">
        <v>0.7</v>
      </c>
      <c r="M838" s="60" t="s">
        <v>59</v>
      </c>
      <c r="N838" s="86">
        <v>11.85</v>
      </c>
      <c r="U838" s="49">
        <v>2.79</v>
      </c>
      <c r="V838" s="49">
        <v>4.1399999999999997</v>
      </c>
      <c r="W838" s="49">
        <v>33.1</v>
      </c>
      <c r="Z838" s="49">
        <v>6.56</v>
      </c>
    </row>
    <row r="839" spans="2:26" x14ac:dyDescent="0.25">
      <c r="B839" s="60">
        <v>5</v>
      </c>
      <c r="C839" s="63" t="s">
        <v>60</v>
      </c>
      <c r="D839" s="63" t="s">
        <v>52</v>
      </c>
      <c r="E839" s="63">
        <v>5205061</v>
      </c>
      <c r="F839" s="82" t="s">
        <v>53</v>
      </c>
      <c r="G839" s="60" t="s">
        <v>54</v>
      </c>
      <c r="H839" s="63" t="s">
        <v>55</v>
      </c>
      <c r="I839" s="63" t="s">
        <v>56</v>
      </c>
      <c r="J839" s="82" t="s">
        <v>57</v>
      </c>
      <c r="K839" s="60" t="s">
        <v>58</v>
      </c>
      <c r="L839" s="85">
        <v>0.7</v>
      </c>
      <c r="M839" s="60" t="s">
        <v>59</v>
      </c>
      <c r="N839" s="86">
        <v>11.85</v>
      </c>
    </row>
    <row r="840" spans="2:26" x14ac:dyDescent="0.25">
      <c r="B840" s="60">
        <v>5</v>
      </c>
      <c r="C840" s="63" t="s">
        <v>60</v>
      </c>
      <c r="D840" s="63" t="s">
        <v>52</v>
      </c>
      <c r="E840" s="63">
        <v>5205065</v>
      </c>
      <c r="F840" s="82" t="s">
        <v>53</v>
      </c>
      <c r="G840" s="60" t="s">
        <v>54</v>
      </c>
      <c r="H840" s="63" t="s">
        <v>55</v>
      </c>
      <c r="I840" s="63" t="s">
        <v>56</v>
      </c>
      <c r="J840" s="82" t="s">
        <v>57</v>
      </c>
      <c r="K840" s="60" t="s">
        <v>58</v>
      </c>
      <c r="L840" s="85">
        <v>0.7</v>
      </c>
      <c r="M840" s="60" t="s">
        <v>59</v>
      </c>
      <c r="N840" s="86">
        <v>11.85</v>
      </c>
      <c r="U840" s="49">
        <v>30.08</v>
      </c>
      <c r="W840" s="49">
        <v>63.29</v>
      </c>
      <c r="Z840" s="49">
        <v>22.29</v>
      </c>
    </row>
    <row r="841" spans="2:26" x14ac:dyDescent="0.25">
      <c r="B841" s="60">
        <v>5</v>
      </c>
      <c r="C841" s="63" t="s">
        <v>60</v>
      </c>
      <c r="D841" s="63" t="s">
        <v>52</v>
      </c>
      <c r="E841" s="63">
        <v>5205067</v>
      </c>
      <c r="F841" s="82" t="s">
        <v>53</v>
      </c>
      <c r="G841" s="60" t="s">
        <v>54</v>
      </c>
      <c r="H841" s="63" t="s">
        <v>55</v>
      </c>
      <c r="I841" s="63" t="s">
        <v>56</v>
      </c>
      <c r="J841" s="82" t="s">
        <v>57</v>
      </c>
      <c r="K841" s="60" t="s">
        <v>58</v>
      </c>
      <c r="L841" s="85">
        <v>0.7</v>
      </c>
      <c r="M841" s="60" t="s">
        <v>59</v>
      </c>
      <c r="N841" s="86">
        <v>11.85</v>
      </c>
      <c r="U841" s="49">
        <v>0.88</v>
      </c>
      <c r="W841" s="49">
        <v>7.96</v>
      </c>
      <c r="Z841" s="49">
        <v>0.91</v>
      </c>
    </row>
    <row r="842" spans="2:26" x14ac:dyDescent="0.25">
      <c r="B842" s="60">
        <v>5</v>
      </c>
      <c r="C842" s="63" t="s">
        <v>60</v>
      </c>
      <c r="D842" s="63" t="s">
        <v>52</v>
      </c>
      <c r="E842" s="63">
        <v>5206054</v>
      </c>
      <c r="F842" s="82" t="s">
        <v>53</v>
      </c>
      <c r="G842" s="60" t="s">
        <v>54</v>
      </c>
      <c r="H842" s="63" t="s">
        <v>55</v>
      </c>
      <c r="I842" s="63" t="s">
        <v>56</v>
      </c>
      <c r="J842" s="82" t="s">
        <v>57</v>
      </c>
      <c r="K842" s="60" t="s">
        <v>58</v>
      </c>
      <c r="L842" s="85">
        <v>0.7</v>
      </c>
      <c r="M842" s="60" t="s">
        <v>59</v>
      </c>
      <c r="N842" s="86">
        <v>35.43</v>
      </c>
      <c r="U842" s="49">
        <v>3.03</v>
      </c>
      <c r="W842" s="49">
        <v>34.75</v>
      </c>
      <c r="Z842" s="49">
        <v>8.64</v>
      </c>
    </row>
    <row r="843" spans="2:26" x14ac:dyDescent="0.25">
      <c r="B843" s="60">
        <v>5</v>
      </c>
      <c r="C843" s="63" t="s">
        <v>60</v>
      </c>
      <c r="D843" s="63" t="s">
        <v>52</v>
      </c>
      <c r="E843" s="63">
        <v>5206055</v>
      </c>
      <c r="F843" s="82" t="s">
        <v>53</v>
      </c>
      <c r="G843" s="60" t="s">
        <v>54</v>
      </c>
      <c r="H843" s="63" t="s">
        <v>55</v>
      </c>
      <c r="I843" s="63" t="s">
        <v>56</v>
      </c>
      <c r="J843" s="82" t="s">
        <v>57</v>
      </c>
      <c r="K843" s="60" t="s">
        <v>58</v>
      </c>
      <c r="L843" s="85">
        <v>0.7</v>
      </c>
      <c r="M843" s="60" t="s">
        <v>59</v>
      </c>
      <c r="N843" s="86">
        <v>23.62</v>
      </c>
    </row>
    <row r="844" spans="2:26" x14ac:dyDescent="0.25">
      <c r="B844" s="60">
        <v>5</v>
      </c>
      <c r="C844" s="63" t="s">
        <v>60</v>
      </c>
      <c r="D844" s="63" t="s">
        <v>52</v>
      </c>
      <c r="E844" s="63">
        <v>5206057</v>
      </c>
      <c r="F844" s="82" t="s">
        <v>53</v>
      </c>
      <c r="G844" s="60" t="s">
        <v>54</v>
      </c>
      <c r="H844" s="63" t="s">
        <v>55</v>
      </c>
      <c r="I844" s="63" t="s">
        <v>56</v>
      </c>
      <c r="J844" s="82" t="s">
        <v>57</v>
      </c>
      <c r="K844" s="60" t="s">
        <v>58</v>
      </c>
      <c r="L844" s="85">
        <v>0.7</v>
      </c>
      <c r="M844" s="60" t="s">
        <v>59</v>
      </c>
      <c r="N844" s="86">
        <v>11.81</v>
      </c>
      <c r="U844" s="49">
        <v>0.66</v>
      </c>
      <c r="W844" s="49">
        <v>6.62</v>
      </c>
      <c r="Z844" s="49">
        <v>3.07</v>
      </c>
    </row>
    <row r="845" spans="2:26" x14ac:dyDescent="0.25">
      <c r="B845" s="60">
        <v>5</v>
      </c>
      <c r="C845" s="63" t="s">
        <v>60</v>
      </c>
      <c r="D845" s="63" t="s">
        <v>52</v>
      </c>
      <c r="E845" s="63">
        <v>5207051</v>
      </c>
      <c r="F845" s="82" t="s">
        <v>53</v>
      </c>
      <c r="G845" s="60" t="s">
        <v>54</v>
      </c>
      <c r="H845" s="63" t="s">
        <v>55</v>
      </c>
      <c r="I845" s="63" t="s">
        <v>56</v>
      </c>
      <c r="J845" s="82" t="s">
        <v>57</v>
      </c>
      <c r="K845" s="60" t="s">
        <v>58</v>
      </c>
      <c r="L845" s="85">
        <v>0.7</v>
      </c>
      <c r="M845" s="60" t="s">
        <v>59</v>
      </c>
      <c r="N845" s="86">
        <v>11.77</v>
      </c>
    </row>
    <row r="846" spans="2:26" x14ac:dyDescent="0.25">
      <c r="B846" s="60">
        <v>5</v>
      </c>
      <c r="C846" s="63" t="s">
        <v>60</v>
      </c>
      <c r="D846" s="63" t="s">
        <v>52</v>
      </c>
      <c r="E846" s="63">
        <v>5207053</v>
      </c>
      <c r="F846" s="82" t="s">
        <v>53</v>
      </c>
      <c r="G846" s="60" t="s">
        <v>54</v>
      </c>
      <c r="H846" s="63" t="s">
        <v>55</v>
      </c>
      <c r="I846" s="63" t="s">
        <v>56</v>
      </c>
      <c r="J846" s="82" t="s">
        <v>57</v>
      </c>
      <c r="K846" s="60" t="s">
        <v>58</v>
      </c>
      <c r="L846" s="85">
        <v>0.7</v>
      </c>
      <c r="M846" s="60" t="s">
        <v>59</v>
      </c>
      <c r="N846" s="86">
        <v>11.77</v>
      </c>
    </row>
    <row r="847" spans="2:26" x14ac:dyDescent="0.25">
      <c r="B847" s="60">
        <v>5</v>
      </c>
      <c r="C847" s="63" t="s">
        <v>60</v>
      </c>
      <c r="D847" s="63" t="s">
        <v>52</v>
      </c>
      <c r="E847" s="63">
        <v>5207054</v>
      </c>
      <c r="F847" s="82" t="s">
        <v>53</v>
      </c>
      <c r="G847" s="60" t="s">
        <v>54</v>
      </c>
      <c r="H847" s="63" t="s">
        <v>55</v>
      </c>
      <c r="I847" s="63" t="s">
        <v>56</v>
      </c>
      <c r="J847" s="82" t="s">
        <v>57</v>
      </c>
      <c r="K847" s="60" t="s">
        <v>58</v>
      </c>
      <c r="L847" s="85">
        <v>0.7</v>
      </c>
      <c r="M847" s="60" t="s">
        <v>59</v>
      </c>
      <c r="N847" s="86">
        <v>11.77</v>
      </c>
    </row>
    <row r="848" spans="2:26" x14ac:dyDescent="0.25">
      <c r="B848" s="60">
        <v>5</v>
      </c>
      <c r="C848" s="63" t="s">
        <v>60</v>
      </c>
      <c r="D848" s="63" t="s">
        <v>52</v>
      </c>
      <c r="E848" s="63">
        <v>5207055</v>
      </c>
      <c r="F848" s="82" t="s">
        <v>53</v>
      </c>
      <c r="G848" s="60" t="s">
        <v>54</v>
      </c>
      <c r="H848" s="63" t="s">
        <v>55</v>
      </c>
      <c r="I848" s="63" t="s">
        <v>56</v>
      </c>
      <c r="J848" s="82" t="s">
        <v>57</v>
      </c>
      <c r="K848" s="60" t="s">
        <v>58</v>
      </c>
      <c r="L848" s="85">
        <v>0.7</v>
      </c>
      <c r="M848" s="60" t="s">
        <v>59</v>
      </c>
      <c r="N848" s="86">
        <v>11.77</v>
      </c>
    </row>
    <row r="849" spans="2:26" x14ac:dyDescent="0.25">
      <c r="B849" s="60">
        <v>5</v>
      </c>
      <c r="C849" s="63" t="s">
        <v>60</v>
      </c>
      <c r="D849" s="63" t="s">
        <v>52</v>
      </c>
      <c r="E849" s="63">
        <v>5209055</v>
      </c>
      <c r="F849" s="82" t="s">
        <v>53</v>
      </c>
      <c r="G849" s="60" t="s">
        <v>54</v>
      </c>
      <c r="H849" s="63" t="s">
        <v>55</v>
      </c>
      <c r="I849" s="63" t="s">
        <v>56</v>
      </c>
      <c r="J849" s="82" t="s">
        <v>57</v>
      </c>
      <c r="K849" s="60" t="s">
        <v>58</v>
      </c>
      <c r="L849" s="85">
        <v>0.7</v>
      </c>
      <c r="M849" s="60" t="s">
        <v>59</v>
      </c>
      <c r="N849" s="86">
        <v>11.68</v>
      </c>
    </row>
    <row r="850" spans="2:26" x14ac:dyDescent="0.25">
      <c r="B850" s="60">
        <v>5</v>
      </c>
      <c r="C850" s="63" t="s">
        <v>60</v>
      </c>
      <c r="D850" s="63" t="s">
        <v>52</v>
      </c>
      <c r="E850" s="63">
        <v>5215057</v>
      </c>
      <c r="F850" s="82" t="s">
        <v>53</v>
      </c>
      <c r="G850" s="60" t="s">
        <v>54</v>
      </c>
      <c r="H850" s="63" t="s">
        <v>55</v>
      </c>
      <c r="I850" s="63" t="s">
        <v>56</v>
      </c>
      <c r="J850" s="82" t="s">
        <v>57</v>
      </c>
      <c r="K850" s="60" t="s">
        <v>58</v>
      </c>
      <c r="L850" s="85">
        <v>0.7</v>
      </c>
      <c r="M850" s="60" t="s">
        <v>59</v>
      </c>
      <c r="N850" s="86">
        <v>11.4</v>
      </c>
    </row>
    <row r="851" spans="2:26" x14ac:dyDescent="0.25">
      <c r="B851" s="60">
        <v>6</v>
      </c>
      <c r="C851" s="63" t="s">
        <v>42</v>
      </c>
      <c r="D851" s="63" t="s">
        <v>43</v>
      </c>
      <c r="E851" s="63">
        <v>6225035</v>
      </c>
      <c r="F851" s="82" t="s">
        <v>44</v>
      </c>
      <c r="G851" s="60" t="s">
        <v>45</v>
      </c>
      <c r="H851" s="63" t="s">
        <v>46</v>
      </c>
      <c r="I851" s="63" t="s">
        <v>47</v>
      </c>
      <c r="J851" s="82" t="s">
        <v>48</v>
      </c>
      <c r="K851" s="60" t="s">
        <v>49</v>
      </c>
      <c r="L851" s="85">
        <v>0</v>
      </c>
      <c r="M851" s="60" t="s">
        <v>50</v>
      </c>
      <c r="N851" s="86">
        <v>14300</v>
      </c>
      <c r="X851" s="49">
        <v>4962</v>
      </c>
      <c r="Y851" s="49">
        <v>97</v>
      </c>
    </row>
    <row r="852" spans="2:26" x14ac:dyDescent="0.25">
      <c r="B852" s="60">
        <v>6</v>
      </c>
      <c r="C852" s="63" t="s">
        <v>42</v>
      </c>
      <c r="D852" s="63" t="s">
        <v>43</v>
      </c>
      <c r="E852" s="63">
        <v>6225040</v>
      </c>
      <c r="F852" s="82" t="s">
        <v>44</v>
      </c>
      <c r="G852" s="60" t="s">
        <v>45</v>
      </c>
      <c r="H852" s="63" t="s">
        <v>46</v>
      </c>
      <c r="I852" s="63" t="s">
        <v>47</v>
      </c>
      <c r="J852" s="82" t="s">
        <v>48</v>
      </c>
      <c r="K852" s="60" t="s">
        <v>49</v>
      </c>
      <c r="L852" s="85">
        <v>0</v>
      </c>
      <c r="M852" s="60" t="s">
        <v>50</v>
      </c>
      <c r="N852" s="86">
        <v>3300</v>
      </c>
      <c r="X852" s="49">
        <v>4036</v>
      </c>
      <c r="Y852" s="49">
        <v>85</v>
      </c>
    </row>
    <row r="853" spans="2:26" x14ac:dyDescent="0.25">
      <c r="B853" s="60">
        <v>6</v>
      </c>
      <c r="C853" s="63" t="s">
        <v>42</v>
      </c>
      <c r="D853" s="63" t="s">
        <v>43</v>
      </c>
      <c r="E853" s="63">
        <v>6230035</v>
      </c>
      <c r="F853" s="82" t="s">
        <v>44</v>
      </c>
      <c r="G853" s="60" t="s">
        <v>45</v>
      </c>
      <c r="H853" s="63" t="s">
        <v>46</v>
      </c>
      <c r="I853" s="63" t="s">
        <v>47</v>
      </c>
      <c r="J853" s="82" t="s">
        <v>48</v>
      </c>
      <c r="K853" s="60" t="s">
        <v>49</v>
      </c>
      <c r="L853" s="85">
        <v>0</v>
      </c>
      <c r="M853" s="60" t="s">
        <v>50</v>
      </c>
      <c r="N853" s="86">
        <v>95900</v>
      </c>
      <c r="X853" s="49">
        <v>60929</v>
      </c>
      <c r="Y853" s="49">
        <v>1207</v>
      </c>
    </row>
    <row r="854" spans="2:26" x14ac:dyDescent="0.25">
      <c r="B854" s="60">
        <v>6</v>
      </c>
      <c r="C854" s="63" t="s">
        <v>42</v>
      </c>
      <c r="D854" s="63" t="s">
        <v>43</v>
      </c>
      <c r="E854" s="63">
        <v>6230040</v>
      </c>
      <c r="F854" s="82" t="s">
        <v>44</v>
      </c>
      <c r="G854" s="60" t="s">
        <v>45</v>
      </c>
      <c r="H854" s="63" t="s">
        <v>46</v>
      </c>
      <c r="I854" s="63" t="s">
        <v>47</v>
      </c>
      <c r="J854" s="82" t="s">
        <v>48</v>
      </c>
      <c r="K854" s="60" t="s">
        <v>49</v>
      </c>
      <c r="L854" s="85">
        <v>0</v>
      </c>
      <c r="M854" s="60" t="s">
        <v>50</v>
      </c>
      <c r="N854" s="86">
        <v>39600</v>
      </c>
      <c r="X854" s="49">
        <v>29314</v>
      </c>
      <c r="Y854" s="49">
        <v>903</v>
      </c>
    </row>
    <row r="855" spans="2:26" x14ac:dyDescent="0.25">
      <c r="B855" s="60">
        <v>6</v>
      </c>
      <c r="C855" s="63" t="s">
        <v>51</v>
      </c>
      <c r="D855" s="63" t="s">
        <v>52</v>
      </c>
      <c r="E855" s="63">
        <v>5100048</v>
      </c>
      <c r="F855" s="82" t="s">
        <v>53</v>
      </c>
      <c r="G855" s="60" t="s">
        <v>54</v>
      </c>
      <c r="H855" s="63" t="s">
        <v>55</v>
      </c>
      <c r="I855" s="63" t="s">
        <v>56</v>
      </c>
      <c r="J855" s="82" t="s">
        <v>57</v>
      </c>
      <c r="K855" s="60" t="s">
        <v>58</v>
      </c>
      <c r="L855" s="85">
        <v>0.7</v>
      </c>
      <c r="M855" s="60" t="s">
        <v>59</v>
      </c>
      <c r="N855" s="86">
        <v>24.2</v>
      </c>
      <c r="U855" s="49">
        <v>27.64</v>
      </c>
      <c r="Z855" s="49">
        <v>27.77</v>
      </c>
    </row>
    <row r="856" spans="2:26" x14ac:dyDescent="0.25">
      <c r="B856" s="60">
        <v>6</v>
      </c>
      <c r="C856" s="63" t="s">
        <v>51</v>
      </c>
      <c r="D856" s="63" t="s">
        <v>52</v>
      </c>
      <c r="E856" s="63">
        <v>5100049</v>
      </c>
      <c r="F856" s="82" t="s">
        <v>53</v>
      </c>
      <c r="G856" s="60" t="s">
        <v>54</v>
      </c>
      <c r="H856" s="63" t="s">
        <v>55</v>
      </c>
      <c r="I856" s="63" t="s">
        <v>56</v>
      </c>
      <c r="J856" s="82" t="s">
        <v>57</v>
      </c>
      <c r="K856" s="60" t="s">
        <v>58</v>
      </c>
      <c r="L856" s="85">
        <v>0.7</v>
      </c>
      <c r="M856" s="60" t="s">
        <v>59</v>
      </c>
      <c r="N856" s="86">
        <v>24.2</v>
      </c>
      <c r="U856" s="49">
        <v>100.95</v>
      </c>
      <c r="Z856" s="49">
        <v>78.959999999999994</v>
      </c>
    </row>
    <row r="857" spans="2:26" x14ac:dyDescent="0.25">
      <c r="B857" s="60">
        <v>6</v>
      </c>
      <c r="C857" s="63" t="s">
        <v>51</v>
      </c>
      <c r="D857" s="63" t="s">
        <v>52</v>
      </c>
      <c r="E857" s="63">
        <v>5100050</v>
      </c>
      <c r="F857" s="82" t="s">
        <v>53</v>
      </c>
      <c r="G857" s="60" t="s">
        <v>54</v>
      </c>
      <c r="H857" s="63" t="s">
        <v>55</v>
      </c>
      <c r="I857" s="63" t="s">
        <v>56</v>
      </c>
      <c r="J857" s="82" t="s">
        <v>57</v>
      </c>
      <c r="K857" s="60" t="s">
        <v>58</v>
      </c>
      <c r="L857" s="85">
        <v>0.7</v>
      </c>
      <c r="M857" s="60" t="s">
        <v>59</v>
      </c>
      <c r="N857" s="86">
        <v>25.9</v>
      </c>
      <c r="U857" s="49">
        <v>122.03</v>
      </c>
      <c r="Z857" s="49">
        <v>293.68</v>
      </c>
    </row>
    <row r="858" spans="2:26" x14ac:dyDescent="0.25">
      <c r="B858" s="60">
        <v>6</v>
      </c>
      <c r="C858" s="63" t="s">
        <v>51</v>
      </c>
      <c r="D858" s="63" t="s">
        <v>52</v>
      </c>
      <c r="E858" s="63">
        <v>5100051</v>
      </c>
      <c r="F858" s="82" t="s">
        <v>53</v>
      </c>
      <c r="G858" s="60" t="s">
        <v>54</v>
      </c>
      <c r="H858" s="63" t="s">
        <v>55</v>
      </c>
      <c r="I858" s="63" t="s">
        <v>56</v>
      </c>
      <c r="J858" s="82" t="s">
        <v>57</v>
      </c>
      <c r="K858" s="60" t="s">
        <v>58</v>
      </c>
      <c r="L858" s="85">
        <v>0.7</v>
      </c>
      <c r="M858" s="60" t="s">
        <v>59</v>
      </c>
      <c r="N858" s="86">
        <v>27.26</v>
      </c>
    </row>
    <row r="859" spans="2:26" x14ac:dyDescent="0.25">
      <c r="B859" s="60">
        <v>6</v>
      </c>
      <c r="C859" s="63" t="s">
        <v>51</v>
      </c>
      <c r="D859" s="63" t="s">
        <v>52</v>
      </c>
      <c r="E859" s="63">
        <v>5100052</v>
      </c>
      <c r="F859" s="82" t="s">
        <v>53</v>
      </c>
      <c r="G859" s="60" t="s">
        <v>54</v>
      </c>
      <c r="H859" s="63" t="s">
        <v>55</v>
      </c>
      <c r="I859" s="63" t="s">
        <v>56</v>
      </c>
      <c r="J859" s="82" t="s">
        <v>57</v>
      </c>
      <c r="K859" s="60" t="s">
        <v>58</v>
      </c>
      <c r="L859" s="85">
        <v>0.7</v>
      </c>
      <c r="M859" s="60" t="s">
        <v>59</v>
      </c>
      <c r="N859" s="86">
        <v>311.2</v>
      </c>
      <c r="U859" s="49">
        <v>308.54000000000002</v>
      </c>
      <c r="W859" s="49">
        <v>118.09</v>
      </c>
      <c r="Z859" s="49">
        <v>736.57</v>
      </c>
    </row>
    <row r="860" spans="2:26" x14ac:dyDescent="0.25">
      <c r="B860" s="60">
        <v>6</v>
      </c>
      <c r="C860" s="63" t="s">
        <v>51</v>
      </c>
      <c r="D860" s="63" t="s">
        <v>52</v>
      </c>
      <c r="E860" s="63">
        <v>5100053</v>
      </c>
      <c r="F860" s="82" t="s">
        <v>53</v>
      </c>
      <c r="G860" s="60" t="s">
        <v>54</v>
      </c>
      <c r="H860" s="63" t="s">
        <v>55</v>
      </c>
      <c r="I860" s="63" t="s">
        <v>56</v>
      </c>
      <c r="J860" s="82" t="s">
        <v>57</v>
      </c>
      <c r="K860" s="60" t="s">
        <v>58</v>
      </c>
      <c r="L860" s="85">
        <v>0.7</v>
      </c>
      <c r="M860" s="60" t="s">
        <v>59</v>
      </c>
      <c r="N860" s="86">
        <v>84.72</v>
      </c>
      <c r="U860" s="49">
        <v>40.31</v>
      </c>
      <c r="W860" s="49">
        <v>64.150000000000006</v>
      </c>
      <c r="Z860" s="49">
        <v>173.84</v>
      </c>
    </row>
    <row r="861" spans="2:26" x14ac:dyDescent="0.25">
      <c r="B861" s="60">
        <v>6</v>
      </c>
      <c r="C861" s="63" t="s">
        <v>51</v>
      </c>
      <c r="D861" s="63" t="s">
        <v>52</v>
      </c>
      <c r="E861" s="63">
        <v>5100054</v>
      </c>
      <c r="F861" s="82" t="s">
        <v>53</v>
      </c>
      <c r="G861" s="60" t="s">
        <v>54</v>
      </c>
      <c r="H861" s="63" t="s">
        <v>55</v>
      </c>
      <c r="I861" s="63" t="s">
        <v>56</v>
      </c>
      <c r="J861" s="82" t="s">
        <v>57</v>
      </c>
      <c r="K861" s="60" t="s">
        <v>58</v>
      </c>
      <c r="L861" s="85">
        <v>0.7</v>
      </c>
      <c r="M861" s="60" t="s">
        <v>59</v>
      </c>
      <c r="N861" s="86">
        <v>12.1</v>
      </c>
      <c r="U861" s="49">
        <v>6.18</v>
      </c>
      <c r="Z861" s="49">
        <v>13.38</v>
      </c>
    </row>
    <row r="862" spans="2:26" x14ac:dyDescent="0.25">
      <c r="B862" s="60">
        <v>6</v>
      </c>
      <c r="C862" s="63" t="s">
        <v>51</v>
      </c>
      <c r="D862" s="63" t="s">
        <v>52</v>
      </c>
      <c r="E862" s="63">
        <v>5100056</v>
      </c>
      <c r="F862" s="82" t="s">
        <v>53</v>
      </c>
      <c r="G862" s="60" t="s">
        <v>54</v>
      </c>
      <c r="H862" s="63" t="s">
        <v>55</v>
      </c>
      <c r="I862" s="63" t="s">
        <v>56</v>
      </c>
      <c r="J862" s="82" t="s">
        <v>57</v>
      </c>
      <c r="K862" s="60" t="s">
        <v>58</v>
      </c>
      <c r="L862" s="85">
        <v>0.7</v>
      </c>
      <c r="M862" s="60" t="s">
        <v>59</v>
      </c>
      <c r="N862" s="86">
        <v>30.19</v>
      </c>
      <c r="U862" s="49">
        <v>22.35</v>
      </c>
      <c r="W862" s="49">
        <v>228.28</v>
      </c>
      <c r="Z862" s="49">
        <v>68.75</v>
      </c>
    </row>
    <row r="863" spans="2:26" x14ac:dyDescent="0.25">
      <c r="B863" s="60">
        <v>6</v>
      </c>
      <c r="C863" s="63" t="s">
        <v>51</v>
      </c>
      <c r="D863" s="63" t="s">
        <v>52</v>
      </c>
      <c r="E863" s="63">
        <v>5100065</v>
      </c>
      <c r="F863" s="82" t="s">
        <v>53</v>
      </c>
      <c r="G863" s="60" t="s">
        <v>54</v>
      </c>
      <c r="H863" s="63" t="s">
        <v>55</v>
      </c>
      <c r="I863" s="63" t="s">
        <v>56</v>
      </c>
      <c r="J863" s="82" t="s">
        <v>57</v>
      </c>
      <c r="K863" s="60" t="s">
        <v>58</v>
      </c>
      <c r="L863" s="85">
        <v>0.7</v>
      </c>
      <c r="M863" s="60" t="s">
        <v>59</v>
      </c>
      <c r="N863" s="86">
        <v>12.1</v>
      </c>
    </row>
    <row r="864" spans="2:26" x14ac:dyDescent="0.25">
      <c r="B864" s="60">
        <v>6</v>
      </c>
      <c r="C864" s="63" t="s">
        <v>51</v>
      </c>
      <c r="D864" s="63" t="s">
        <v>52</v>
      </c>
      <c r="E864" s="63">
        <v>5101049</v>
      </c>
      <c r="F864" s="82" t="s">
        <v>53</v>
      </c>
      <c r="G864" s="60" t="s">
        <v>54</v>
      </c>
      <c r="H864" s="63" t="s">
        <v>55</v>
      </c>
      <c r="I864" s="63" t="s">
        <v>56</v>
      </c>
      <c r="J864" s="82" t="s">
        <v>57</v>
      </c>
      <c r="K864" s="60" t="s">
        <v>58</v>
      </c>
      <c r="L864" s="85">
        <v>0.7</v>
      </c>
      <c r="M864" s="60" t="s">
        <v>59</v>
      </c>
      <c r="N864" s="86">
        <v>17.91</v>
      </c>
      <c r="U864" s="49">
        <v>35.17</v>
      </c>
      <c r="W864" s="49">
        <v>8.43</v>
      </c>
      <c r="Z864" s="49">
        <v>18.39</v>
      </c>
    </row>
    <row r="865" spans="2:26" x14ac:dyDescent="0.25">
      <c r="B865" s="60">
        <v>6</v>
      </c>
      <c r="C865" s="63" t="s">
        <v>51</v>
      </c>
      <c r="D865" s="63" t="s">
        <v>52</v>
      </c>
      <c r="E865" s="63">
        <v>5101050</v>
      </c>
      <c r="F865" s="82" t="s">
        <v>53</v>
      </c>
      <c r="G865" s="60" t="s">
        <v>54</v>
      </c>
      <c r="H865" s="63" t="s">
        <v>55</v>
      </c>
      <c r="I865" s="63" t="s">
        <v>56</v>
      </c>
      <c r="J865" s="82" t="s">
        <v>57</v>
      </c>
      <c r="K865" s="60" t="s">
        <v>58</v>
      </c>
      <c r="L865" s="85">
        <v>0.7</v>
      </c>
      <c r="M865" s="60" t="s">
        <v>59</v>
      </c>
      <c r="N865" s="86">
        <v>33.15</v>
      </c>
      <c r="U865" s="49">
        <v>245.84</v>
      </c>
      <c r="Z865" s="49">
        <v>338.37</v>
      </c>
    </row>
    <row r="866" spans="2:26" x14ac:dyDescent="0.25">
      <c r="B866" s="60">
        <v>6</v>
      </c>
      <c r="C866" s="63" t="s">
        <v>51</v>
      </c>
      <c r="D866" s="63" t="s">
        <v>52</v>
      </c>
      <c r="E866" s="63">
        <v>5101051</v>
      </c>
      <c r="F866" s="82" t="s">
        <v>53</v>
      </c>
      <c r="G866" s="60" t="s">
        <v>54</v>
      </c>
      <c r="H866" s="63" t="s">
        <v>55</v>
      </c>
      <c r="I866" s="63" t="s">
        <v>56</v>
      </c>
      <c r="J866" s="82" t="s">
        <v>57</v>
      </c>
      <c r="K866" s="60" t="s">
        <v>58</v>
      </c>
      <c r="L866" s="85">
        <v>0.7</v>
      </c>
      <c r="M866" s="60" t="s">
        <v>59</v>
      </c>
      <c r="N866" s="86">
        <v>28.39</v>
      </c>
      <c r="U866" s="49">
        <v>23.65</v>
      </c>
      <c r="Z866" s="49">
        <v>42.45</v>
      </c>
    </row>
    <row r="867" spans="2:26" x14ac:dyDescent="0.25">
      <c r="B867" s="60">
        <v>6</v>
      </c>
      <c r="C867" s="63" t="s">
        <v>51</v>
      </c>
      <c r="D867" s="63" t="s">
        <v>52</v>
      </c>
      <c r="E867" s="63">
        <v>5101052</v>
      </c>
      <c r="F867" s="82" t="s">
        <v>53</v>
      </c>
      <c r="G867" s="60" t="s">
        <v>54</v>
      </c>
      <c r="H867" s="63" t="s">
        <v>55</v>
      </c>
      <c r="I867" s="63" t="s">
        <v>56</v>
      </c>
      <c r="J867" s="82" t="s">
        <v>57</v>
      </c>
      <c r="K867" s="60" t="s">
        <v>58</v>
      </c>
      <c r="L867" s="85">
        <v>0.7</v>
      </c>
      <c r="M867" s="60" t="s">
        <v>59</v>
      </c>
      <c r="N867" s="86">
        <v>53.65</v>
      </c>
      <c r="U867" s="49">
        <v>82.35</v>
      </c>
      <c r="W867" s="49">
        <v>48.11</v>
      </c>
      <c r="Z867" s="49">
        <v>252.66</v>
      </c>
    </row>
    <row r="868" spans="2:26" x14ac:dyDescent="0.25">
      <c r="B868" s="60">
        <v>6</v>
      </c>
      <c r="C868" s="63" t="s">
        <v>51</v>
      </c>
      <c r="D868" s="63" t="s">
        <v>52</v>
      </c>
      <c r="E868" s="63">
        <v>5200051</v>
      </c>
      <c r="F868" s="82" t="s">
        <v>53</v>
      </c>
      <c r="G868" s="60" t="s">
        <v>54</v>
      </c>
      <c r="H868" s="63" t="s">
        <v>55</v>
      </c>
      <c r="I868" s="63" t="s">
        <v>56</v>
      </c>
      <c r="J868" s="82" t="s">
        <v>57</v>
      </c>
      <c r="K868" s="60" t="s">
        <v>58</v>
      </c>
      <c r="L868" s="85">
        <v>0.7</v>
      </c>
      <c r="M868" s="60" t="s">
        <v>59</v>
      </c>
      <c r="N868" s="86">
        <v>12.08</v>
      </c>
      <c r="U868" s="49">
        <v>2.6</v>
      </c>
      <c r="Z868" s="49">
        <v>21.57</v>
      </c>
    </row>
    <row r="869" spans="2:26" x14ac:dyDescent="0.25">
      <c r="B869" s="60">
        <v>6</v>
      </c>
      <c r="C869" s="63" t="s">
        <v>51</v>
      </c>
      <c r="D869" s="63" t="s">
        <v>52</v>
      </c>
      <c r="E869" s="63">
        <v>5200052</v>
      </c>
      <c r="F869" s="82" t="s">
        <v>53</v>
      </c>
      <c r="G869" s="60" t="s">
        <v>54</v>
      </c>
      <c r="H869" s="63" t="s">
        <v>55</v>
      </c>
      <c r="I869" s="63" t="s">
        <v>56</v>
      </c>
      <c r="J869" s="82" t="s">
        <v>57</v>
      </c>
      <c r="K869" s="60" t="s">
        <v>58</v>
      </c>
      <c r="L869" s="85">
        <v>0.7</v>
      </c>
      <c r="M869" s="60" t="s">
        <v>59</v>
      </c>
      <c r="N869" s="86">
        <v>136.54</v>
      </c>
      <c r="U869" s="49">
        <v>180.67</v>
      </c>
      <c r="W869" s="49">
        <v>42.14</v>
      </c>
      <c r="Z869" s="49">
        <v>488.41</v>
      </c>
    </row>
    <row r="870" spans="2:26" x14ac:dyDescent="0.25">
      <c r="B870" s="60">
        <v>6</v>
      </c>
      <c r="C870" s="63" t="s">
        <v>51</v>
      </c>
      <c r="D870" s="63" t="s">
        <v>52</v>
      </c>
      <c r="E870" s="63">
        <v>5200054</v>
      </c>
      <c r="F870" s="82" t="s">
        <v>53</v>
      </c>
      <c r="G870" s="60" t="s">
        <v>54</v>
      </c>
      <c r="H870" s="63" t="s">
        <v>55</v>
      </c>
      <c r="I870" s="63" t="s">
        <v>56</v>
      </c>
      <c r="J870" s="82" t="s">
        <v>57</v>
      </c>
      <c r="K870" s="60" t="s">
        <v>58</v>
      </c>
      <c r="L870" s="85">
        <v>0.7</v>
      </c>
      <c r="M870" s="60" t="s">
        <v>59</v>
      </c>
      <c r="N870" s="86">
        <v>12.08</v>
      </c>
    </row>
    <row r="871" spans="2:26" x14ac:dyDescent="0.25">
      <c r="B871" s="60">
        <v>6</v>
      </c>
      <c r="C871" s="63" t="s">
        <v>51</v>
      </c>
      <c r="D871" s="63" t="s">
        <v>52</v>
      </c>
      <c r="E871" s="63">
        <v>5200065</v>
      </c>
      <c r="F871" s="82" t="s">
        <v>53</v>
      </c>
      <c r="G871" s="60" t="s">
        <v>54</v>
      </c>
      <c r="H871" s="63" t="s">
        <v>55</v>
      </c>
      <c r="I871" s="63" t="s">
        <v>56</v>
      </c>
      <c r="J871" s="82" t="s">
        <v>57</v>
      </c>
      <c r="K871" s="60" t="s">
        <v>58</v>
      </c>
      <c r="L871" s="85">
        <v>0.7</v>
      </c>
      <c r="M871" s="60" t="s">
        <v>59</v>
      </c>
      <c r="N871" s="86">
        <v>7.81</v>
      </c>
      <c r="U871" s="49">
        <v>1.22</v>
      </c>
      <c r="Z871" s="49">
        <v>3.44</v>
      </c>
    </row>
    <row r="872" spans="2:26" x14ac:dyDescent="0.25">
      <c r="B872" s="60">
        <v>6</v>
      </c>
      <c r="C872" s="63" t="s">
        <v>51</v>
      </c>
      <c r="D872" s="63" t="s">
        <v>52</v>
      </c>
      <c r="E872" s="63">
        <v>5200066</v>
      </c>
      <c r="F872" s="82" t="s">
        <v>53</v>
      </c>
      <c r="G872" s="60" t="s">
        <v>54</v>
      </c>
      <c r="H872" s="63" t="s">
        <v>55</v>
      </c>
      <c r="I872" s="63" t="s">
        <v>56</v>
      </c>
      <c r="J872" s="82" t="s">
        <v>57</v>
      </c>
      <c r="K872" s="60" t="s">
        <v>58</v>
      </c>
      <c r="L872" s="85">
        <v>0.7</v>
      </c>
      <c r="M872" s="60" t="s">
        <v>59</v>
      </c>
      <c r="N872" s="86">
        <v>4.12</v>
      </c>
      <c r="U872" s="49">
        <v>3.65</v>
      </c>
      <c r="Z872" s="49">
        <v>10.32</v>
      </c>
    </row>
    <row r="873" spans="2:26" x14ac:dyDescent="0.25">
      <c r="B873" s="60">
        <v>6</v>
      </c>
      <c r="C873" s="63" t="s">
        <v>51</v>
      </c>
      <c r="D873" s="63" t="s">
        <v>52</v>
      </c>
      <c r="E873" s="63">
        <v>5201065</v>
      </c>
      <c r="F873" s="82" t="s">
        <v>53</v>
      </c>
      <c r="G873" s="60" t="s">
        <v>54</v>
      </c>
      <c r="H873" s="63" t="s">
        <v>55</v>
      </c>
      <c r="I873" s="63" t="s">
        <v>56</v>
      </c>
      <c r="J873" s="82" t="s">
        <v>57</v>
      </c>
      <c r="K873" s="60" t="s">
        <v>58</v>
      </c>
      <c r="L873" s="85">
        <v>0.7</v>
      </c>
      <c r="M873" s="60" t="s">
        <v>59</v>
      </c>
      <c r="N873" s="86">
        <v>3.58</v>
      </c>
    </row>
    <row r="874" spans="2:26" x14ac:dyDescent="0.25">
      <c r="B874" s="60">
        <v>6</v>
      </c>
      <c r="C874" s="63" t="s">
        <v>51</v>
      </c>
      <c r="D874" s="63" t="s">
        <v>52</v>
      </c>
      <c r="E874" s="63">
        <v>5202060</v>
      </c>
      <c r="F874" s="82" t="s">
        <v>53</v>
      </c>
      <c r="G874" s="60" t="s">
        <v>54</v>
      </c>
      <c r="H874" s="63" t="s">
        <v>55</v>
      </c>
      <c r="I874" s="63" t="s">
        <v>56</v>
      </c>
      <c r="J874" s="82" t="s">
        <v>57</v>
      </c>
      <c r="K874" s="60" t="s">
        <v>58</v>
      </c>
      <c r="L874" s="85">
        <v>0.7</v>
      </c>
      <c r="M874" s="60" t="s">
        <v>59</v>
      </c>
      <c r="N874" s="86">
        <v>7.45</v>
      </c>
      <c r="U874" s="49">
        <v>3.13</v>
      </c>
      <c r="Z874" s="49">
        <v>8.85</v>
      </c>
    </row>
    <row r="875" spans="2:26" x14ac:dyDescent="0.25">
      <c r="B875" s="60">
        <v>6</v>
      </c>
      <c r="C875" s="63" t="s">
        <v>51</v>
      </c>
      <c r="D875" s="63" t="s">
        <v>52</v>
      </c>
      <c r="E875" s="63">
        <v>5202063</v>
      </c>
      <c r="F875" s="82" t="s">
        <v>53</v>
      </c>
      <c r="G875" s="60" t="s">
        <v>54</v>
      </c>
      <c r="H875" s="63" t="s">
        <v>55</v>
      </c>
      <c r="I875" s="63" t="s">
        <v>56</v>
      </c>
      <c r="J875" s="82" t="s">
        <v>57</v>
      </c>
      <c r="K875" s="60" t="s">
        <v>58</v>
      </c>
      <c r="L875" s="85">
        <v>0.7</v>
      </c>
      <c r="M875" s="60" t="s">
        <v>59</v>
      </c>
      <c r="N875" s="86">
        <v>4.0599999999999996</v>
      </c>
      <c r="T875" s="51">
        <v>24.42</v>
      </c>
      <c r="U875" s="49">
        <v>2.44</v>
      </c>
      <c r="Z875" s="49">
        <v>6.87</v>
      </c>
    </row>
    <row r="876" spans="2:26" x14ac:dyDescent="0.25">
      <c r="B876" s="60">
        <v>6</v>
      </c>
      <c r="C876" s="63" t="s">
        <v>51</v>
      </c>
      <c r="D876" s="63" t="s">
        <v>52</v>
      </c>
      <c r="E876" s="63">
        <v>5203055</v>
      </c>
      <c r="F876" s="82" t="s">
        <v>53</v>
      </c>
      <c r="G876" s="60" t="s">
        <v>54</v>
      </c>
      <c r="H876" s="63" t="s">
        <v>55</v>
      </c>
      <c r="I876" s="63" t="s">
        <v>56</v>
      </c>
      <c r="J876" s="82" t="s">
        <v>57</v>
      </c>
      <c r="K876" s="60" t="s">
        <v>58</v>
      </c>
      <c r="L876" s="85">
        <v>0.7</v>
      </c>
      <c r="M876" s="60" t="s">
        <v>59</v>
      </c>
      <c r="N876" s="86">
        <v>7.69</v>
      </c>
      <c r="U876" s="49">
        <v>1.02</v>
      </c>
      <c r="Z876" s="49">
        <v>8.06</v>
      </c>
    </row>
    <row r="877" spans="2:26" x14ac:dyDescent="0.25">
      <c r="B877" s="60">
        <v>6</v>
      </c>
      <c r="C877" s="63" t="s">
        <v>51</v>
      </c>
      <c r="D877" s="63" t="s">
        <v>52</v>
      </c>
      <c r="E877" s="63">
        <v>5203058</v>
      </c>
      <c r="F877" s="82" t="s">
        <v>53</v>
      </c>
      <c r="G877" s="60" t="s">
        <v>54</v>
      </c>
      <c r="H877" s="63" t="s">
        <v>55</v>
      </c>
      <c r="I877" s="63" t="s">
        <v>56</v>
      </c>
      <c r="J877" s="82" t="s">
        <v>57</v>
      </c>
      <c r="K877" s="60" t="s">
        <v>58</v>
      </c>
      <c r="L877" s="85">
        <v>0.7</v>
      </c>
      <c r="M877" s="60" t="s">
        <v>59</v>
      </c>
      <c r="N877" s="86">
        <v>5.95</v>
      </c>
      <c r="U877" s="49">
        <v>8.35</v>
      </c>
      <c r="Z877" s="49">
        <v>23.6</v>
      </c>
    </row>
    <row r="878" spans="2:26" x14ac:dyDescent="0.25">
      <c r="B878" s="60">
        <v>6</v>
      </c>
      <c r="C878" s="63" t="s">
        <v>51</v>
      </c>
      <c r="D878" s="63" t="s">
        <v>52</v>
      </c>
      <c r="E878" s="63">
        <v>5203066</v>
      </c>
      <c r="F878" s="82" t="s">
        <v>53</v>
      </c>
      <c r="G878" s="60" t="s">
        <v>54</v>
      </c>
      <c r="H878" s="63" t="s">
        <v>55</v>
      </c>
      <c r="I878" s="63" t="s">
        <v>56</v>
      </c>
      <c r="J878" s="82" t="s">
        <v>57</v>
      </c>
      <c r="K878" s="60" t="s">
        <v>58</v>
      </c>
      <c r="L878" s="85">
        <v>0.7</v>
      </c>
      <c r="M878" s="60" t="s">
        <v>59</v>
      </c>
      <c r="N878" s="86">
        <v>6.07</v>
      </c>
      <c r="U878" s="49">
        <v>3.76</v>
      </c>
      <c r="W878" s="49">
        <v>43.04</v>
      </c>
      <c r="Z878" s="49">
        <v>7.94</v>
      </c>
    </row>
    <row r="879" spans="2:26" x14ac:dyDescent="0.25">
      <c r="B879" s="60">
        <v>6</v>
      </c>
      <c r="C879" s="63" t="s">
        <v>51</v>
      </c>
      <c r="D879" s="63" t="s">
        <v>52</v>
      </c>
      <c r="E879" s="63">
        <v>5204052</v>
      </c>
      <c r="F879" s="82" t="s">
        <v>53</v>
      </c>
      <c r="G879" s="60" t="s">
        <v>54</v>
      </c>
      <c r="H879" s="63" t="s">
        <v>55</v>
      </c>
      <c r="I879" s="63" t="s">
        <v>56</v>
      </c>
      <c r="J879" s="82" t="s">
        <v>57</v>
      </c>
      <c r="K879" s="60" t="s">
        <v>58</v>
      </c>
      <c r="L879" s="85">
        <v>0.7</v>
      </c>
      <c r="M879" s="60" t="s">
        <v>59</v>
      </c>
      <c r="N879" s="86">
        <v>23.68</v>
      </c>
      <c r="U879" s="49">
        <v>2.42</v>
      </c>
      <c r="V879" s="49">
        <v>1.05</v>
      </c>
      <c r="W879" s="49">
        <v>14.89</v>
      </c>
      <c r="Z879" s="49">
        <v>17.059999999999999</v>
      </c>
    </row>
    <row r="880" spans="2:26" x14ac:dyDescent="0.25">
      <c r="B880" s="60">
        <v>6</v>
      </c>
      <c r="C880" s="63" t="s">
        <v>51</v>
      </c>
      <c r="D880" s="63" t="s">
        <v>52</v>
      </c>
      <c r="E880" s="63">
        <v>5204057</v>
      </c>
      <c r="F880" s="82" t="s">
        <v>53</v>
      </c>
      <c r="G880" s="60" t="s">
        <v>54</v>
      </c>
      <c r="H880" s="63" t="s">
        <v>55</v>
      </c>
      <c r="I880" s="63" t="s">
        <v>56</v>
      </c>
      <c r="J880" s="82" t="s">
        <v>57</v>
      </c>
      <c r="K880" s="60" t="s">
        <v>58</v>
      </c>
      <c r="L880" s="85">
        <v>0.7</v>
      </c>
      <c r="M880" s="60" t="s">
        <v>59</v>
      </c>
      <c r="N880" s="86">
        <v>76.56</v>
      </c>
      <c r="U880" s="49">
        <v>101.2</v>
      </c>
      <c r="W880" s="49">
        <v>41.51</v>
      </c>
      <c r="Z880" s="49">
        <v>183.12</v>
      </c>
    </row>
    <row r="881" spans="2:26" x14ac:dyDescent="0.25">
      <c r="B881" s="60">
        <v>6</v>
      </c>
      <c r="C881" s="63" t="s">
        <v>51</v>
      </c>
      <c r="D881" s="63" t="s">
        <v>52</v>
      </c>
      <c r="E881" s="63">
        <v>5204058</v>
      </c>
      <c r="F881" s="82" t="s">
        <v>53</v>
      </c>
      <c r="G881" s="60" t="s">
        <v>54</v>
      </c>
      <c r="H881" s="63" t="s">
        <v>55</v>
      </c>
      <c r="I881" s="63" t="s">
        <v>56</v>
      </c>
      <c r="J881" s="82" t="s">
        <v>57</v>
      </c>
      <c r="K881" s="60" t="s">
        <v>58</v>
      </c>
      <c r="L881" s="85">
        <v>0.7</v>
      </c>
      <c r="M881" s="60" t="s">
        <v>59</v>
      </c>
      <c r="N881" s="86">
        <v>11.9</v>
      </c>
      <c r="U881" s="49">
        <v>27.08</v>
      </c>
      <c r="Z881" s="49">
        <v>35.99</v>
      </c>
    </row>
    <row r="882" spans="2:26" x14ac:dyDescent="0.25">
      <c r="B882" s="60">
        <v>6</v>
      </c>
      <c r="C882" s="63" t="s">
        <v>51</v>
      </c>
      <c r="D882" s="63" t="s">
        <v>52</v>
      </c>
      <c r="E882" s="63">
        <v>5204059</v>
      </c>
      <c r="F882" s="82" t="s">
        <v>53</v>
      </c>
      <c r="G882" s="60" t="s">
        <v>54</v>
      </c>
      <c r="H882" s="63" t="s">
        <v>55</v>
      </c>
      <c r="I882" s="63" t="s">
        <v>56</v>
      </c>
      <c r="J882" s="82" t="s">
        <v>57</v>
      </c>
      <c r="K882" s="60" t="s">
        <v>58</v>
      </c>
      <c r="L882" s="85">
        <v>0.7</v>
      </c>
      <c r="M882" s="60" t="s">
        <v>59</v>
      </c>
      <c r="N882" s="86">
        <v>21.23</v>
      </c>
      <c r="U882" s="49">
        <v>3.13</v>
      </c>
      <c r="Z882" s="49">
        <v>8.85</v>
      </c>
    </row>
    <row r="883" spans="2:26" x14ac:dyDescent="0.25">
      <c r="B883" s="60">
        <v>6</v>
      </c>
      <c r="C883" s="63" t="s">
        <v>51</v>
      </c>
      <c r="D883" s="63" t="s">
        <v>52</v>
      </c>
      <c r="E883" s="63">
        <v>5205048</v>
      </c>
      <c r="F883" s="82" t="s">
        <v>53</v>
      </c>
      <c r="G883" s="60" t="s">
        <v>54</v>
      </c>
      <c r="H883" s="63" t="s">
        <v>55</v>
      </c>
      <c r="I883" s="63" t="s">
        <v>56</v>
      </c>
      <c r="J883" s="82" t="s">
        <v>57</v>
      </c>
      <c r="K883" s="60" t="s">
        <v>58</v>
      </c>
      <c r="L883" s="85">
        <v>0.7</v>
      </c>
      <c r="M883" s="60" t="s">
        <v>59</v>
      </c>
      <c r="N883" s="86">
        <v>70.67</v>
      </c>
      <c r="U883" s="49">
        <v>235.57</v>
      </c>
      <c r="Z883" s="49">
        <v>198.06</v>
      </c>
    </row>
    <row r="884" spans="2:26" x14ac:dyDescent="0.25">
      <c r="B884" s="60">
        <v>6</v>
      </c>
      <c r="C884" s="63" t="s">
        <v>51</v>
      </c>
      <c r="D884" s="63" t="s">
        <v>52</v>
      </c>
      <c r="E884" s="63">
        <v>5205052</v>
      </c>
      <c r="F884" s="82" t="s">
        <v>53</v>
      </c>
      <c r="G884" s="60" t="s">
        <v>54</v>
      </c>
      <c r="H884" s="63" t="s">
        <v>55</v>
      </c>
      <c r="I884" s="63" t="s">
        <v>56</v>
      </c>
      <c r="J884" s="82" t="s">
        <v>57</v>
      </c>
      <c r="K884" s="60" t="s">
        <v>58</v>
      </c>
      <c r="L884" s="85">
        <v>0.7</v>
      </c>
      <c r="M884" s="60" t="s">
        <v>59</v>
      </c>
      <c r="N884" s="86">
        <v>5.48</v>
      </c>
    </row>
    <row r="885" spans="2:26" x14ac:dyDescent="0.25">
      <c r="B885" s="60">
        <v>6</v>
      </c>
      <c r="C885" s="63" t="s">
        <v>51</v>
      </c>
      <c r="D885" s="63" t="s">
        <v>52</v>
      </c>
      <c r="E885" s="63">
        <v>5205057</v>
      </c>
      <c r="F885" s="82" t="s">
        <v>53</v>
      </c>
      <c r="G885" s="60" t="s">
        <v>54</v>
      </c>
      <c r="H885" s="63" t="s">
        <v>55</v>
      </c>
      <c r="I885" s="63" t="s">
        <v>56</v>
      </c>
      <c r="J885" s="82" t="s">
        <v>57</v>
      </c>
      <c r="K885" s="60" t="s">
        <v>58</v>
      </c>
      <c r="L885" s="85">
        <v>0.7</v>
      </c>
      <c r="M885" s="60" t="s">
        <v>59</v>
      </c>
      <c r="N885" s="86">
        <v>3.21</v>
      </c>
      <c r="U885" s="49">
        <v>4.43</v>
      </c>
      <c r="Z885" s="49">
        <v>35.020000000000003</v>
      </c>
    </row>
    <row r="886" spans="2:26" x14ac:dyDescent="0.25">
      <c r="B886" s="60">
        <v>6</v>
      </c>
      <c r="C886" s="63" t="s">
        <v>60</v>
      </c>
      <c r="D886" s="63" t="s">
        <v>52</v>
      </c>
      <c r="E886" s="63">
        <v>5100048</v>
      </c>
      <c r="F886" s="82" t="s">
        <v>53</v>
      </c>
      <c r="G886" s="60" t="s">
        <v>54</v>
      </c>
      <c r="H886" s="63" t="s">
        <v>55</v>
      </c>
      <c r="I886" s="63" t="s">
        <v>56</v>
      </c>
      <c r="J886" s="82" t="s">
        <v>57</v>
      </c>
      <c r="K886" s="60" t="s">
        <v>58</v>
      </c>
      <c r="L886" s="85">
        <v>0.7</v>
      </c>
      <c r="M886" s="60" t="s">
        <v>59</v>
      </c>
      <c r="N886" s="86">
        <v>40.549999999999997</v>
      </c>
      <c r="U886" s="49">
        <v>15.45</v>
      </c>
      <c r="W886" s="49">
        <v>83.9</v>
      </c>
      <c r="Z886" s="49">
        <v>64.86</v>
      </c>
    </row>
    <row r="887" spans="2:26" x14ac:dyDescent="0.25">
      <c r="B887" s="60">
        <v>6</v>
      </c>
      <c r="C887" s="63" t="s">
        <v>60</v>
      </c>
      <c r="D887" s="63" t="s">
        <v>52</v>
      </c>
      <c r="E887" s="63">
        <v>5100049</v>
      </c>
      <c r="F887" s="82" t="s">
        <v>53</v>
      </c>
      <c r="G887" s="60" t="s">
        <v>54</v>
      </c>
      <c r="H887" s="63" t="s">
        <v>55</v>
      </c>
      <c r="I887" s="63" t="s">
        <v>56</v>
      </c>
      <c r="J887" s="82" t="s">
        <v>57</v>
      </c>
      <c r="K887" s="60" t="s">
        <v>58</v>
      </c>
      <c r="L887" s="85">
        <v>0.7</v>
      </c>
      <c r="M887" s="60" t="s">
        <v>59</v>
      </c>
      <c r="N887" s="86">
        <v>42.66</v>
      </c>
      <c r="U887" s="49">
        <v>13.05</v>
      </c>
      <c r="W887" s="49">
        <v>90.72</v>
      </c>
      <c r="Z887" s="49">
        <v>19.73</v>
      </c>
    </row>
    <row r="888" spans="2:26" x14ac:dyDescent="0.25">
      <c r="B888" s="60">
        <v>6</v>
      </c>
      <c r="C888" s="63" t="s">
        <v>60</v>
      </c>
      <c r="D888" s="63" t="s">
        <v>52</v>
      </c>
      <c r="E888" s="63">
        <v>5100050</v>
      </c>
      <c r="F888" s="82" t="s">
        <v>53</v>
      </c>
      <c r="G888" s="60" t="s">
        <v>54</v>
      </c>
      <c r="H888" s="63" t="s">
        <v>55</v>
      </c>
      <c r="I888" s="63" t="s">
        <v>56</v>
      </c>
      <c r="J888" s="82" t="s">
        <v>57</v>
      </c>
      <c r="K888" s="60" t="s">
        <v>58</v>
      </c>
      <c r="L888" s="85">
        <v>0.7</v>
      </c>
      <c r="M888" s="60" t="s">
        <v>59</v>
      </c>
      <c r="N888" s="86">
        <v>56.89</v>
      </c>
      <c r="U888" s="49">
        <v>20.96</v>
      </c>
      <c r="W888" s="49">
        <v>143.37</v>
      </c>
      <c r="Z888" s="49">
        <v>35.54</v>
      </c>
    </row>
    <row r="889" spans="2:26" x14ac:dyDescent="0.25">
      <c r="B889" s="60">
        <v>6</v>
      </c>
      <c r="C889" s="63" t="s">
        <v>60</v>
      </c>
      <c r="D889" s="63" t="s">
        <v>52</v>
      </c>
      <c r="E889" s="63">
        <v>5100051</v>
      </c>
      <c r="F889" s="82" t="s">
        <v>53</v>
      </c>
      <c r="G889" s="60" t="s">
        <v>54</v>
      </c>
      <c r="H889" s="63" t="s">
        <v>55</v>
      </c>
      <c r="I889" s="63" t="s">
        <v>56</v>
      </c>
      <c r="J889" s="82" t="s">
        <v>57</v>
      </c>
      <c r="K889" s="60" t="s">
        <v>58</v>
      </c>
      <c r="L889" s="85">
        <v>0.7</v>
      </c>
      <c r="M889" s="60" t="s">
        <v>59</v>
      </c>
      <c r="N889" s="86">
        <v>72.61</v>
      </c>
      <c r="U889" s="49">
        <v>2.73</v>
      </c>
      <c r="W889" s="49">
        <v>12.71</v>
      </c>
      <c r="Z889" s="49">
        <v>15.13</v>
      </c>
    </row>
    <row r="890" spans="2:26" x14ac:dyDescent="0.25">
      <c r="B890" s="60">
        <v>6</v>
      </c>
      <c r="C890" s="63" t="s">
        <v>60</v>
      </c>
      <c r="D890" s="63" t="s">
        <v>52</v>
      </c>
      <c r="E890" s="63">
        <v>5100052</v>
      </c>
      <c r="F890" s="82" t="s">
        <v>53</v>
      </c>
      <c r="G890" s="60" t="s">
        <v>54</v>
      </c>
      <c r="H890" s="63" t="s">
        <v>55</v>
      </c>
      <c r="I890" s="63" t="s">
        <v>56</v>
      </c>
      <c r="J890" s="82" t="s">
        <v>57</v>
      </c>
      <c r="K890" s="60" t="s">
        <v>58</v>
      </c>
      <c r="L890" s="85">
        <v>0.7</v>
      </c>
      <c r="M890" s="60" t="s">
        <v>59</v>
      </c>
      <c r="N890" s="86">
        <v>121.02</v>
      </c>
      <c r="U890" s="49">
        <v>1.88</v>
      </c>
      <c r="W890" s="49">
        <v>10.14</v>
      </c>
      <c r="Z890" s="49">
        <v>8.09</v>
      </c>
    </row>
    <row r="891" spans="2:26" x14ac:dyDescent="0.25">
      <c r="B891" s="60">
        <v>6</v>
      </c>
      <c r="C891" s="63" t="s">
        <v>60</v>
      </c>
      <c r="D891" s="63" t="s">
        <v>52</v>
      </c>
      <c r="E891" s="63">
        <v>5100053</v>
      </c>
      <c r="F891" s="82" t="s">
        <v>53</v>
      </c>
      <c r="G891" s="60" t="s">
        <v>54</v>
      </c>
      <c r="H891" s="63" t="s">
        <v>55</v>
      </c>
      <c r="I891" s="63" t="s">
        <v>56</v>
      </c>
      <c r="J891" s="82" t="s">
        <v>57</v>
      </c>
      <c r="K891" s="60" t="s">
        <v>58</v>
      </c>
      <c r="L891" s="85">
        <v>0.7</v>
      </c>
      <c r="M891" s="60" t="s">
        <v>59</v>
      </c>
      <c r="N891" s="86">
        <v>24.2</v>
      </c>
      <c r="U891" s="49">
        <v>2.67</v>
      </c>
      <c r="W891" s="49">
        <v>18.55</v>
      </c>
      <c r="Z891" s="49">
        <v>4.03</v>
      </c>
    </row>
    <row r="892" spans="2:26" x14ac:dyDescent="0.25">
      <c r="B892" s="60">
        <v>6</v>
      </c>
      <c r="C892" s="63" t="s">
        <v>60</v>
      </c>
      <c r="D892" s="63" t="s">
        <v>52</v>
      </c>
      <c r="E892" s="63">
        <v>5100054</v>
      </c>
      <c r="F892" s="82" t="s">
        <v>53</v>
      </c>
      <c r="G892" s="60" t="s">
        <v>54</v>
      </c>
      <c r="H892" s="63" t="s">
        <v>55</v>
      </c>
      <c r="I892" s="63" t="s">
        <v>56</v>
      </c>
      <c r="J892" s="82" t="s">
        <v>57</v>
      </c>
      <c r="K892" s="60" t="s">
        <v>58</v>
      </c>
      <c r="L892" s="85">
        <v>0.7</v>
      </c>
      <c r="M892" s="60" t="s">
        <v>59</v>
      </c>
      <c r="N892" s="86">
        <v>12.1</v>
      </c>
      <c r="U892" s="49">
        <v>1.64</v>
      </c>
      <c r="W892" s="49">
        <v>11.44</v>
      </c>
      <c r="Z892" s="49">
        <v>2.4900000000000002</v>
      </c>
    </row>
    <row r="893" spans="2:26" x14ac:dyDescent="0.25">
      <c r="B893" s="60">
        <v>6</v>
      </c>
      <c r="C893" s="63" t="s">
        <v>60</v>
      </c>
      <c r="D893" s="63" t="s">
        <v>52</v>
      </c>
      <c r="E893" s="63">
        <v>5100055</v>
      </c>
      <c r="F893" s="82" t="s">
        <v>53</v>
      </c>
      <c r="G893" s="60" t="s">
        <v>54</v>
      </c>
      <c r="H893" s="63" t="s">
        <v>55</v>
      </c>
      <c r="I893" s="63" t="s">
        <v>56</v>
      </c>
      <c r="J893" s="82" t="s">
        <v>57</v>
      </c>
      <c r="K893" s="60" t="s">
        <v>58</v>
      </c>
      <c r="L893" s="85">
        <v>0.7</v>
      </c>
      <c r="M893" s="60" t="s">
        <v>59</v>
      </c>
      <c r="N893" s="86">
        <v>24.2</v>
      </c>
      <c r="U893" s="49">
        <v>3.79</v>
      </c>
      <c r="W893" s="49">
        <v>25.52</v>
      </c>
      <c r="Z893" s="49">
        <v>7.25</v>
      </c>
    </row>
    <row r="894" spans="2:26" x14ac:dyDescent="0.25">
      <c r="B894" s="60">
        <v>6</v>
      </c>
      <c r="C894" s="63" t="s">
        <v>60</v>
      </c>
      <c r="D894" s="63" t="s">
        <v>52</v>
      </c>
      <c r="E894" s="63">
        <v>5100057</v>
      </c>
      <c r="F894" s="82" t="s">
        <v>53</v>
      </c>
      <c r="G894" s="60" t="s">
        <v>54</v>
      </c>
      <c r="H894" s="63" t="s">
        <v>55</v>
      </c>
      <c r="I894" s="63" t="s">
        <v>56</v>
      </c>
      <c r="J894" s="82" t="s">
        <v>57</v>
      </c>
      <c r="K894" s="60" t="s">
        <v>58</v>
      </c>
      <c r="L894" s="85">
        <v>0.7</v>
      </c>
      <c r="M894" s="60" t="s">
        <v>59</v>
      </c>
      <c r="N894" s="86">
        <v>12.1</v>
      </c>
      <c r="U894" s="49">
        <v>1.1000000000000001</v>
      </c>
      <c r="W894" s="49">
        <v>7.65</v>
      </c>
      <c r="Z894" s="49">
        <v>1.67</v>
      </c>
    </row>
    <row r="895" spans="2:26" x14ac:dyDescent="0.25">
      <c r="B895" s="60">
        <v>6</v>
      </c>
      <c r="C895" s="63" t="s">
        <v>60</v>
      </c>
      <c r="D895" s="63" t="s">
        <v>52</v>
      </c>
      <c r="E895" s="63">
        <v>5100059</v>
      </c>
      <c r="F895" s="82" t="s">
        <v>53</v>
      </c>
      <c r="G895" s="60" t="s">
        <v>54</v>
      </c>
      <c r="H895" s="63" t="s">
        <v>55</v>
      </c>
      <c r="I895" s="63" t="s">
        <v>56</v>
      </c>
      <c r="J895" s="82" t="s">
        <v>57</v>
      </c>
      <c r="K895" s="60" t="s">
        <v>58</v>
      </c>
      <c r="L895" s="85">
        <v>0.7</v>
      </c>
      <c r="M895" s="60" t="s">
        <v>59</v>
      </c>
      <c r="N895" s="86">
        <v>48.41</v>
      </c>
      <c r="U895" s="49">
        <v>7.9</v>
      </c>
      <c r="V895" s="49">
        <v>1.04</v>
      </c>
      <c r="W895" s="49">
        <v>54.35</v>
      </c>
      <c r="Z895" s="49">
        <v>12.69</v>
      </c>
    </row>
    <row r="896" spans="2:26" x14ac:dyDescent="0.25">
      <c r="B896" s="60">
        <v>6</v>
      </c>
      <c r="C896" s="63" t="s">
        <v>60</v>
      </c>
      <c r="D896" s="63" t="s">
        <v>52</v>
      </c>
      <c r="E896" s="63">
        <v>5100060</v>
      </c>
      <c r="F896" s="82" t="s">
        <v>53</v>
      </c>
      <c r="G896" s="60" t="s">
        <v>54</v>
      </c>
      <c r="H896" s="63" t="s">
        <v>55</v>
      </c>
      <c r="I896" s="63" t="s">
        <v>56</v>
      </c>
      <c r="J896" s="82" t="s">
        <v>57</v>
      </c>
      <c r="K896" s="60" t="s">
        <v>58</v>
      </c>
      <c r="L896" s="85">
        <v>0.7</v>
      </c>
      <c r="M896" s="60" t="s">
        <v>59</v>
      </c>
      <c r="N896" s="86">
        <v>24.2</v>
      </c>
      <c r="U896" s="49">
        <v>1.24</v>
      </c>
      <c r="W896" s="49">
        <v>8.69</v>
      </c>
      <c r="Z896" s="49">
        <v>1.89</v>
      </c>
    </row>
    <row r="897" spans="2:26" x14ac:dyDescent="0.25">
      <c r="B897" s="60">
        <v>6</v>
      </c>
      <c r="C897" s="63" t="s">
        <v>60</v>
      </c>
      <c r="D897" s="63" t="s">
        <v>52</v>
      </c>
      <c r="E897" s="63">
        <v>5101050</v>
      </c>
      <c r="F897" s="82" t="s">
        <v>53</v>
      </c>
      <c r="G897" s="60" t="s">
        <v>54</v>
      </c>
      <c r="H897" s="63" t="s">
        <v>55</v>
      </c>
      <c r="I897" s="63" t="s">
        <v>56</v>
      </c>
      <c r="J897" s="82" t="s">
        <v>57</v>
      </c>
      <c r="K897" s="60" t="s">
        <v>58</v>
      </c>
      <c r="L897" s="85">
        <v>0.7</v>
      </c>
      <c r="M897" s="60" t="s">
        <v>59</v>
      </c>
      <c r="N897" s="86">
        <v>34.9</v>
      </c>
      <c r="U897" s="49">
        <v>9.2799999999999994</v>
      </c>
      <c r="W897" s="49">
        <v>61.12</v>
      </c>
      <c r="Z897" s="49">
        <v>19.89</v>
      </c>
    </row>
    <row r="898" spans="2:26" x14ac:dyDescent="0.25">
      <c r="B898" s="60">
        <v>6</v>
      </c>
      <c r="C898" s="63" t="s">
        <v>60</v>
      </c>
      <c r="D898" s="63" t="s">
        <v>52</v>
      </c>
      <c r="E898" s="63">
        <v>5101052</v>
      </c>
      <c r="F898" s="82" t="s">
        <v>53</v>
      </c>
      <c r="G898" s="60" t="s">
        <v>54</v>
      </c>
      <c r="H898" s="63" t="s">
        <v>55</v>
      </c>
      <c r="I898" s="63" t="s">
        <v>56</v>
      </c>
      <c r="J898" s="82" t="s">
        <v>57</v>
      </c>
      <c r="K898" s="60" t="s">
        <v>58</v>
      </c>
      <c r="L898" s="85">
        <v>0.7</v>
      </c>
      <c r="M898" s="60" t="s">
        <v>59</v>
      </c>
      <c r="N898" s="86">
        <v>24.32</v>
      </c>
    </row>
    <row r="899" spans="2:26" x14ac:dyDescent="0.25">
      <c r="B899" s="60">
        <v>6</v>
      </c>
      <c r="C899" s="63" t="s">
        <v>60</v>
      </c>
      <c r="D899" s="63" t="s">
        <v>52</v>
      </c>
      <c r="E899" s="63">
        <v>5101054</v>
      </c>
      <c r="F899" s="82" t="s">
        <v>53</v>
      </c>
      <c r="G899" s="60" t="s">
        <v>54</v>
      </c>
      <c r="H899" s="63" t="s">
        <v>55</v>
      </c>
      <c r="I899" s="63" t="s">
        <v>56</v>
      </c>
      <c r="J899" s="82" t="s">
        <v>57</v>
      </c>
      <c r="K899" s="60" t="s">
        <v>58</v>
      </c>
      <c r="L899" s="85">
        <v>0.7</v>
      </c>
      <c r="M899" s="60" t="s">
        <v>59</v>
      </c>
      <c r="N899" s="86">
        <v>12.16</v>
      </c>
    </row>
    <row r="900" spans="2:26" x14ac:dyDescent="0.25">
      <c r="B900" s="60">
        <v>6</v>
      </c>
      <c r="C900" s="63" t="s">
        <v>60</v>
      </c>
      <c r="D900" s="63" t="s">
        <v>52</v>
      </c>
      <c r="E900" s="63">
        <v>5101056</v>
      </c>
      <c r="F900" s="82" t="s">
        <v>53</v>
      </c>
      <c r="G900" s="60" t="s">
        <v>54</v>
      </c>
      <c r="H900" s="63" t="s">
        <v>55</v>
      </c>
      <c r="I900" s="63" t="s">
        <v>56</v>
      </c>
      <c r="J900" s="82" t="s">
        <v>57</v>
      </c>
      <c r="K900" s="60" t="s">
        <v>58</v>
      </c>
      <c r="L900" s="85">
        <v>0.7</v>
      </c>
      <c r="M900" s="60" t="s">
        <v>59</v>
      </c>
      <c r="N900" s="86">
        <v>18.18</v>
      </c>
      <c r="U900" s="49">
        <v>4.9400000000000004</v>
      </c>
      <c r="W900" s="49">
        <v>34.32</v>
      </c>
      <c r="Z900" s="49">
        <v>7.46</v>
      </c>
    </row>
    <row r="901" spans="2:26" x14ac:dyDescent="0.25">
      <c r="B901" s="60">
        <v>6</v>
      </c>
      <c r="C901" s="63" t="s">
        <v>60</v>
      </c>
      <c r="D901" s="63" t="s">
        <v>52</v>
      </c>
      <c r="E901" s="63">
        <v>5101057</v>
      </c>
      <c r="F901" s="82" t="s">
        <v>53</v>
      </c>
      <c r="G901" s="60" t="s">
        <v>54</v>
      </c>
      <c r="H901" s="63" t="s">
        <v>55</v>
      </c>
      <c r="I901" s="63" t="s">
        <v>56</v>
      </c>
      <c r="J901" s="82" t="s">
        <v>57</v>
      </c>
      <c r="K901" s="60" t="s">
        <v>58</v>
      </c>
      <c r="L901" s="85">
        <v>0.7</v>
      </c>
      <c r="M901" s="60" t="s">
        <v>59</v>
      </c>
      <c r="N901" s="86">
        <v>6.14</v>
      </c>
      <c r="U901" s="49">
        <v>3.84</v>
      </c>
      <c r="W901" s="49">
        <v>26.7</v>
      </c>
      <c r="Z901" s="49">
        <v>5.81</v>
      </c>
    </row>
    <row r="902" spans="2:26" x14ac:dyDescent="0.25">
      <c r="B902" s="60">
        <v>6</v>
      </c>
      <c r="C902" s="63" t="s">
        <v>60</v>
      </c>
      <c r="D902" s="63" t="s">
        <v>52</v>
      </c>
      <c r="E902" s="63">
        <v>5101058</v>
      </c>
      <c r="F902" s="82" t="s">
        <v>53</v>
      </c>
      <c r="G902" s="60" t="s">
        <v>54</v>
      </c>
      <c r="H902" s="63" t="s">
        <v>55</v>
      </c>
      <c r="I902" s="63" t="s">
        <v>56</v>
      </c>
      <c r="J902" s="82" t="s">
        <v>57</v>
      </c>
      <c r="K902" s="60" t="s">
        <v>58</v>
      </c>
      <c r="L902" s="85">
        <v>0.7</v>
      </c>
      <c r="M902" s="60" t="s">
        <v>59</v>
      </c>
      <c r="N902" s="86">
        <v>12.16</v>
      </c>
      <c r="U902" s="49">
        <v>2.72</v>
      </c>
      <c r="W902" s="49">
        <v>18.899999999999999</v>
      </c>
      <c r="Z902" s="49">
        <v>4.1100000000000003</v>
      </c>
    </row>
    <row r="903" spans="2:26" x14ac:dyDescent="0.25">
      <c r="B903" s="60">
        <v>6</v>
      </c>
      <c r="C903" s="63" t="s">
        <v>60</v>
      </c>
      <c r="D903" s="63" t="s">
        <v>52</v>
      </c>
      <c r="E903" s="63">
        <v>5101065</v>
      </c>
      <c r="F903" s="82" t="s">
        <v>53</v>
      </c>
      <c r="G903" s="60" t="s">
        <v>54</v>
      </c>
      <c r="H903" s="63" t="s">
        <v>55</v>
      </c>
      <c r="I903" s="63" t="s">
        <v>56</v>
      </c>
      <c r="J903" s="82" t="s">
        <v>57</v>
      </c>
      <c r="K903" s="60" t="s">
        <v>58</v>
      </c>
      <c r="L903" s="85">
        <v>0.7</v>
      </c>
      <c r="M903" s="60" t="s">
        <v>59</v>
      </c>
      <c r="N903" s="86">
        <v>12.16</v>
      </c>
    </row>
    <row r="904" spans="2:26" x14ac:dyDescent="0.25">
      <c r="B904" s="60">
        <v>6</v>
      </c>
      <c r="C904" s="63" t="s">
        <v>60</v>
      </c>
      <c r="D904" s="63" t="s">
        <v>52</v>
      </c>
      <c r="E904" s="63">
        <v>5102052</v>
      </c>
      <c r="F904" s="82" t="s">
        <v>53</v>
      </c>
      <c r="G904" s="60" t="s">
        <v>54</v>
      </c>
      <c r="H904" s="63" t="s">
        <v>55</v>
      </c>
      <c r="I904" s="63" t="s">
        <v>56</v>
      </c>
      <c r="J904" s="82" t="s">
        <v>57</v>
      </c>
      <c r="K904" s="60" t="s">
        <v>58</v>
      </c>
      <c r="L904" s="85">
        <v>0.7</v>
      </c>
      <c r="M904" s="60" t="s">
        <v>59</v>
      </c>
      <c r="N904" s="86">
        <v>12.22</v>
      </c>
    </row>
    <row r="905" spans="2:26" x14ac:dyDescent="0.25">
      <c r="B905" s="60">
        <v>6</v>
      </c>
      <c r="C905" s="63" t="s">
        <v>60</v>
      </c>
      <c r="D905" s="63" t="s">
        <v>52</v>
      </c>
      <c r="E905" s="63">
        <v>5102055</v>
      </c>
      <c r="F905" s="82" t="s">
        <v>53</v>
      </c>
      <c r="G905" s="60" t="s">
        <v>54</v>
      </c>
      <c r="H905" s="63" t="s">
        <v>55</v>
      </c>
      <c r="I905" s="63" t="s">
        <v>56</v>
      </c>
      <c r="J905" s="82" t="s">
        <v>57</v>
      </c>
      <c r="K905" s="60" t="s">
        <v>58</v>
      </c>
      <c r="L905" s="85">
        <v>0.7</v>
      </c>
      <c r="M905" s="60" t="s">
        <v>59</v>
      </c>
      <c r="N905" s="86">
        <v>36.67</v>
      </c>
      <c r="U905" s="49">
        <v>4.04</v>
      </c>
      <c r="W905" s="49">
        <v>28.08</v>
      </c>
      <c r="Z905" s="49">
        <v>6.11</v>
      </c>
    </row>
    <row r="906" spans="2:26" x14ac:dyDescent="0.25">
      <c r="B906" s="60">
        <v>6</v>
      </c>
      <c r="C906" s="63" t="s">
        <v>60</v>
      </c>
      <c r="D906" s="63" t="s">
        <v>52</v>
      </c>
      <c r="E906" s="63">
        <v>5102056</v>
      </c>
      <c r="F906" s="82" t="s">
        <v>53</v>
      </c>
      <c r="G906" s="60" t="s">
        <v>54</v>
      </c>
      <c r="H906" s="63" t="s">
        <v>55</v>
      </c>
      <c r="I906" s="63" t="s">
        <v>56</v>
      </c>
      <c r="J906" s="82" t="s">
        <v>57</v>
      </c>
      <c r="K906" s="60" t="s">
        <v>58</v>
      </c>
      <c r="L906" s="85">
        <v>0.7</v>
      </c>
      <c r="M906" s="60" t="s">
        <v>59</v>
      </c>
      <c r="N906" s="86">
        <v>12.22</v>
      </c>
      <c r="U906" s="49">
        <v>1.1399999999999999</v>
      </c>
      <c r="W906" s="49">
        <v>7.89</v>
      </c>
      <c r="Z906" s="49">
        <v>1.72</v>
      </c>
    </row>
    <row r="907" spans="2:26" x14ac:dyDescent="0.25">
      <c r="B907" s="60">
        <v>6</v>
      </c>
      <c r="C907" s="63" t="s">
        <v>60</v>
      </c>
      <c r="D907" s="63" t="s">
        <v>52</v>
      </c>
      <c r="E907" s="63">
        <v>5102057</v>
      </c>
      <c r="F907" s="82" t="s">
        <v>53</v>
      </c>
      <c r="G907" s="60" t="s">
        <v>54</v>
      </c>
      <c r="H907" s="63" t="s">
        <v>55</v>
      </c>
      <c r="I907" s="63" t="s">
        <v>56</v>
      </c>
      <c r="J907" s="82" t="s">
        <v>57</v>
      </c>
      <c r="K907" s="60" t="s">
        <v>58</v>
      </c>
      <c r="L907" s="85">
        <v>0.7</v>
      </c>
      <c r="M907" s="60" t="s">
        <v>59</v>
      </c>
      <c r="N907" s="86">
        <v>12.22</v>
      </c>
      <c r="U907" s="49">
        <v>1.57</v>
      </c>
      <c r="W907" s="49">
        <v>10.93</v>
      </c>
      <c r="Z907" s="49">
        <v>2.38</v>
      </c>
    </row>
    <row r="908" spans="2:26" x14ac:dyDescent="0.25">
      <c r="B908" s="60">
        <v>6</v>
      </c>
      <c r="C908" s="63" t="s">
        <v>60</v>
      </c>
      <c r="D908" s="63" t="s">
        <v>52</v>
      </c>
      <c r="E908" s="63">
        <v>5102059</v>
      </c>
      <c r="F908" s="82" t="s">
        <v>53</v>
      </c>
      <c r="G908" s="60" t="s">
        <v>54</v>
      </c>
      <c r="H908" s="63" t="s">
        <v>55</v>
      </c>
      <c r="I908" s="63" t="s">
        <v>56</v>
      </c>
      <c r="J908" s="82" t="s">
        <v>57</v>
      </c>
      <c r="K908" s="60" t="s">
        <v>58</v>
      </c>
      <c r="L908" s="85">
        <v>0.7</v>
      </c>
      <c r="M908" s="60" t="s">
        <v>59</v>
      </c>
      <c r="N908" s="86">
        <v>12.22</v>
      </c>
      <c r="U908" s="49">
        <v>6.04</v>
      </c>
      <c r="W908" s="49">
        <v>41.95</v>
      </c>
      <c r="Z908" s="49">
        <v>9.1199999999999992</v>
      </c>
    </row>
    <row r="909" spans="2:26" x14ac:dyDescent="0.25">
      <c r="B909" s="60">
        <v>6</v>
      </c>
      <c r="C909" s="63" t="s">
        <v>60</v>
      </c>
      <c r="D909" s="63" t="s">
        <v>52</v>
      </c>
      <c r="E909" s="63">
        <v>5102060</v>
      </c>
      <c r="F909" s="82" t="s">
        <v>53</v>
      </c>
      <c r="G909" s="60" t="s">
        <v>54</v>
      </c>
      <c r="H909" s="63" t="s">
        <v>55</v>
      </c>
      <c r="I909" s="63" t="s">
        <v>56</v>
      </c>
      <c r="J909" s="82" t="s">
        <v>57</v>
      </c>
      <c r="K909" s="60" t="s">
        <v>58</v>
      </c>
      <c r="L909" s="85">
        <v>0.7</v>
      </c>
      <c r="M909" s="60" t="s">
        <v>59</v>
      </c>
      <c r="N909" s="86">
        <v>24.44</v>
      </c>
      <c r="U909" s="49">
        <v>11.37</v>
      </c>
      <c r="V909" s="49">
        <v>10.130000000000001</v>
      </c>
      <c r="W909" s="49">
        <v>79.08</v>
      </c>
      <c r="Z909" s="49">
        <v>17.2</v>
      </c>
    </row>
    <row r="910" spans="2:26" x14ac:dyDescent="0.25">
      <c r="B910" s="60">
        <v>6</v>
      </c>
      <c r="C910" s="63" t="s">
        <v>60</v>
      </c>
      <c r="D910" s="63" t="s">
        <v>52</v>
      </c>
      <c r="E910" s="63">
        <v>5102061</v>
      </c>
      <c r="F910" s="82" t="s">
        <v>53</v>
      </c>
      <c r="G910" s="60" t="s">
        <v>54</v>
      </c>
      <c r="H910" s="63" t="s">
        <v>55</v>
      </c>
      <c r="I910" s="63" t="s">
        <v>56</v>
      </c>
      <c r="J910" s="82" t="s">
        <v>57</v>
      </c>
      <c r="K910" s="60" t="s">
        <v>58</v>
      </c>
      <c r="L910" s="85">
        <v>0.7</v>
      </c>
      <c r="M910" s="60" t="s">
        <v>59</v>
      </c>
      <c r="N910" s="86">
        <v>12.22</v>
      </c>
      <c r="U910" s="49">
        <v>7.86</v>
      </c>
      <c r="W910" s="49">
        <v>54.62</v>
      </c>
      <c r="Z910" s="49">
        <v>11.88</v>
      </c>
    </row>
    <row r="911" spans="2:26" x14ac:dyDescent="0.25">
      <c r="B911" s="60">
        <v>6</v>
      </c>
      <c r="C911" s="63" t="s">
        <v>60</v>
      </c>
      <c r="D911" s="63" t="s">
        <v>52</v>
      </c>
      <c r="E911" s="63">
        <v>5102065</v>
      </c>
      <c r="F911" s="82" t="s">
        <v>53</v>
      </c>
      <c r="G911" s="60" t="s">
        <v>54</v>
      </c>
      <c r="H911" s="63" t="s">
        <v>55</v>
      </c>
      <c r="I911" s="63" t="s">
        <v>56</v>
      </c>
      <c r="J911" s="82" t="s">
        <v>57</v>
      </c>
      <c r="K911" s="60" t="s">
        <v>58</v>
      </c>
      <c r="L911" s="85">
        <v>0.7</v>
      </c>
      <c r="M911" s="60" t="s">
        <v>59</v>
      </c>
      <c r="N911" s="86">
        <v>12.22</v>
      </c>
      <c r="U911" s="49">
        <v>2.96</v>
      </c>
      <c r="W911" s="49">
        <v>20.54</v>
      </c>
      <c r="Z911" s="49">
        <v>4.47</v>
      </c>
    </row>
    <row r="912" spans="2:26" x14ac:dyDescent="0.25">
      <c r="B912" s="60">
        <v>6</v>
      </c>
      <c r="C912" s="63" t="s">
        <v>60</v>
      </c>
      <c r="D912" s="63" t="s">
        <v>52</v>
      </c>
      <c r="E912" s="63">
        <v>5102066</v>
      </c>
      <c r="F912" s="82" t="s">
        <v>53</v>
      </c>
      <c r="G912" s="60" t="s">
        <v>54</v>
      </c>
      <c r="H912" s="63" t="s">
        <v>55</v>
      </c>
      <c r="I912" s="63" t="s">
        <v>56</v>
      </c>
      <c r="J912" s="82" t="s">
        <v>57</v>
      </c>
      <c r="K912" s="60" t="s">
        <v>58</v>
      </c>
      <c r="L912" s="85">
        <v>0.7</v>
      </c>
      <c r="M912" s="60" t="s">
        <v>59</v>
      </c>
      <c r="N912" s="86">
        <v>4.01</v>
      </c>
      <c r="U912" s="49">
        <v>0.53</v>
      </c>
      <c r="W912" s="49">
        <v>3.7</v>
      </c>
      <c r="Z912" s="49">
        <v>0.8</v>
      </c>
    </row>
    <row r="913" spans="2:26" x14ac:dyDescent="0.25">
      <c r="B913" s="60">
        <v>6</v>
      </c>
      <c r="C913" s="63" t="s">
        <v>60</v>
      </c>
      <c r="D913" s="63" t="s">
        <v>52</v>
      </c>
      <c r="E913" s="63">
        <v>5102067</v>
      </c>
      <c r="F913" s="82" t="s">
        <v>53</v>
      </c>
      <c r="G913" s="60" t="s">
        <v>54</v>
      </c>
      <c r="H913" s="63" t="s">
        <v>55</v>
      </c>
      <c r="I913" s="63" t="s">
        <v>56</v>
      </c>
      <c r="J913" s="82" t="s">
        <v>57</v>
      </c>
      <c r="K913" s="60" t="s">
        <v>58</v>
      </c>
      <c r="L913" s="85">
        <v>0.7</v>
      </c>
      <c r="M913" s="60" t="s">
        <v>59</v>
      </c>
      <c r="N913" s="86">
        <v>8.2100000000000009</v>
      </c>
      <c r="U913" s="49">
        <v>3.61</v>
      </c>
      <c r="V913" s="49">
        <v>0.98</v>
      </c>
      <c r="W913" s="49">
        <v>25.11</v>
      </c>
      <c r="Z913" s="49">
        <v>5.46</v>
      </c>
    </row>
    <row r="914" spans="2:26" x14ac:dyDescent="0.25">
      <c r="B914" s="60">
        <v>6</v>
      </c>
      <c r="C914" s="63" t="s">
        <v>60</v>
      </c>
      <c r="D914" s="63" t="s">
        <v>52</v>
      </c>
      <c r="E914" s="63">
        <v>5103052</v>
      </c>
      <c r="F914" s="82" t="s">
        <v>53</v>
      </c>
      <c r="G914" s="60" t="s">
        <v>54</v>
      </c>
      <c r="H914" s="63" t="s">
        <v>55</v>
      </c>
      <c r="I914" s="63" t="s">
        <v>56</v>
      </c>
      <c r="J914" s="82" t="s">
        <v>57</v>
      </c>
      <c r="K914" s="60" t="s">
        <v>58</v>
      </c>
      <c r="L914" s="85">
        <v>0.7</v>
      </c>
      <c r="M914" s="60" t="s">
        <v>59</v>
      </c>
      <c r="N914" s="86">
        <v>12.28</v>
      </c>
      <c r="U914" s="49">
        <v>10.56</v>
      </c>
      <c r="W914" s="49">
        <v>69.77</v>
      </c>
      <c r="Z914" s="49">
        <v>22.3</v>
      </c>
    </row>
    <row r="915" spans="2:26" x14ac:dyDescent="0.25">
      <c r="B915" s="60">
        <v>6</v>
      </c>
      <c r="C915" s="63" t="s">
        <v>60</v>
      </c>
      <c r="D915" s="63" t="s">
        <v>52</v>
      </c>
      <c r="E915" s="63">
        <v>5103053</v>
      </c>
      <c r="F915" s="82" t="s">
        <v>53</v>
      </c>
      <c r="G915" s="60" t="s">
        <v>54</v>
      </c>
      <c r="H915" s="63" t="s">
        <v>55</v>
      </c>
      <c r="I915" s="63" t="s">
        <v>56</v>
      </c>
      <c r="J915" s="82" t="s">
        <v>57</v>
      </c>
      <c r="K915" s="60" t="s">
        <v>58</v>
      </c>
      <c r="L915" s="85">
        <v>0.7</v>
      </c>
      <c r="M915" s="60" t="s">
        <v>59</v>
      </c>
      <c r="N915" s="86">
        <v>12.28</v>
      </c>
      <c r="U915" s="49">
        <v>4.01</v>
      </c>
      <c r="W915" s="49">
        <v>21.74</v>
      </c>
      <c r="Z915" s="49">
        <v>16.809999999999999</v>
      </c>
    </row>
    <row r="916" spans="2:26" x14ac:dyDescent="0.25">
      <c r="B916" s="60">
        <v>6</v>
      </c>
      <c r="C916" s="63" t="s">
        <v>60</v>
      </c>
      <c r="D916" s="63" t="s">
        <v>52</v>
      </c>
      <c r="E916" s="63">
        <v>5103054</v>
      </c>
      <c r="F916" s="82" t="s">
        <v>53</v>
      </c>
      <c r="G916" s="60" t="s">
        <v>54</v>
      </c>
      <c r="H916" s="63" t="s">
        <v>55</v>
      </c>
      <c r="I916" s="63" t="s">
        <v>56</v>
      </c>
      <c r="J916" s="82" t="s">
        <v>57</v>
      </c>
      <c r="K916" s="60" t="s">
        <v>58</v>
      </c>
      <c r="L916" s="85">
        <v>0.7</v>
      </c>
      <c r="M916" s="60" t="s">
        <v>59</v>
      </c>
      <c r="N916" s="86">
        <v>36.85</v>
      </c>
      <c r="U916" s="49">
        <v>15.06</v>
      </c>
      <c r="W916" s="49">
        <v>102.49</v>
      </c>
      <c r="Z916" s="49">
        <v>26.71</v>
      </c>
    </row>
    <row r="917" spans="2:26" x14ac:dyDescent="0.25">
      <c r="B917" s="60">
        <v>6</v>
      </c>
      <c r="C917" s="63" t="s">
        <v>60</v>
      </c>
      <c r="D917" s="63" t="s">
        <v>52</v>
      </c>
      <c r="E917" s="63">
        <v>5103055</v>
      </c>
      <c r="F917" s="82" t="s">
        <v>53</v>
      </c>
      <c r="G917" s="60" t="s">
        <v>54</v>
      </c>
      <c r="H917" s="63" t="s">
        <v>55</v>
      </c>
      <c r="I917" s="63" t="s">
        <v>56</v>
      </c>
      <c r="J917" s="82" t="s">
        <v>57</v>
      </c>
      <c r="K917" s="60" t="s">
        <v>58</v>
      </c>
      <c r="L917" s="85">
        <v>0.7</v>
      </c>
      <c r="M917" s="60" t="s">
        <v>59</v>
      </c>
      <c r="N917" s="86">
        <v>12.28</v>
      </c>
      <c r="U917" s="49">
        <v>6.78</v>
      </c>
      <c r="W917" s="49">
        <v>45.81</v>
      </c>
      <c r="Z917" s="49">
        <v>12.55</v>
      </c>
    </row>
    <row r="918" spans="2:26" x14ac:dyDescent="0.25">
      <c r="B918" s="60">
        <v>6</v>
      </c>
      <c r="C918" s="63" t="s">
        <v>60</v>
      </c>
      <c r="D918" s="63" t="s">
        <v>52</v>
      </c>
      <c r="E918" s="63">
        <v>5103056</v>
      </c>
      <c r="F918" s="82" t="s">
        <v>53</v>
      </c>
      <c r="G918" s="60" t="s">
        <v>54</v>
      </c>
      <c r="H918" s="63" t="s">
        <v>55</v>
      </c>
      <c r="I918" s="63" t="s">
        <v>56</v>
      </c>
      <c r="J918" s="82" t="s">
        <v>57</v>
      </c>
      <c r="K918" s="60" t="s">
        <v>58</v>
      </c>
      <c r="L918" s="85">
        <v>0.7</v>
      </c>
      <c r="M918" s="60" t="s">
        <v>59</v>
      </c>
      <c r="N918" s="86">
        <v>36.85</v>
      </c>
      <c r="U918" s="49">
        <v>3.21</v>
      </c>
      <c r="W918" s="49">
        <v>21.92</v>
      </c>
      <c r="Z918" s="49">
        <v>5.6</v>
      </c>
    </row>
    <row r="919" spans="2:26" x14ac:dyDescent="0.25">
      <c r="B919" s="60">
        <v>6</v>
      </c>
      <c r="C919" s="63" t="s">
        <v>60</v>
      </c>
      <c r="D919" s="63" t="s">
        <v>52</v>
      </c>
      <c r="E919" s="63">
        <v>5103058</v>
      </c>
      <c r="F919" s="82" t="s">
        <v>53</v>
      </c>
      <c r="G919" s="60" t="s">
        <v>54</v>
      </c>
      <c r="H919" s="63" t="s">
        <v>55</v>
      </c>
      <c r="I919" s="63" t="s">
        <v>56</v>
      </c>
      <c r="J919" s="82" t="s">
        <v>57</v>
      </c>
      <c r="K919" s="60" t="s">
        <v>58</v>
      </c>
      <c r="L919" s="85">
        <v>0.7</v>
      </c>
      <c r="M919" s="60" t="s">
        <v>59</v>
      </c>
      <c r="N919" s="86">
        <v>12.28</v>
      </c>
      <c r="U919" s="49">
        <v>4.08</v>
      </c>
      <c r="V919" s="49">
        <v>3.04</v>
      </c>
      <c r="W919" s="49">
        <v>28.33</v>
      </c>
      <c r="Z919" s="49">
        <v>6.16</v>
      </c>
    </row>
    <row r="920" spans="2:26" x14ac:dyDescent="0.25">
      <c r="B920" s="60">
        <v>6</v>
      </c>
      <c r="C920" s="63" t="s">
        <v>60</v>
      </c>
      <c r="D920" s="63" t="s">
        <v>52</v>
      </c>
      <c r="E920" s="63">
        <v>5103060</v>
      </c>
      <c r="F920" s="82" t="s">
        <v>53</v>
      </c>
      <c r="G920" s="60" t="s">
        <v>54</v>
      </c>
      <c r="H920" s="63" t="s">
        <v>55</v>
      </c>
      <c r="I920" s="63" t="s">
        <v>56</v>
      </c>
      <c r="J920" s="82" t="s">
        <v>57</v>
      </c>
      <c r="K920" s="60" t="s">
        <v>58</v>
      </c>
      <c r="L920" s="85">
        <v>0.7</v>
      </c>
      <c r="M920" s="60" t="s">
        <v>59</v>
      </c>
      <c r="N920" s="86">
        <v>12.28</v>
      </c>
      <c r="U920" s="49">
        <v>2.09</v>
      </c>
      <c r="V920" s="49">
        <v>1.01</v>
      </c>
      <c r="W920" s="49">
        <v>14.55</v>
      </c>
      <c r="Z920" s="49">
        <v>3.16</v>
      </c>
    </row>
    <row r="921" spans="2:26" x14ac:dyDescent="0.25">
      <c r="B921" s="60">
        <v>6</v>
      </c>
      <c r="C921" s="63" t="s">
        <v>60</v>
      </c>
      <c r="D921" s="63" t="s">
        <v>52</v>
      </c>
      <c r="E921" s="63">
        <v>5103064</v>
      </c>
      <c r="F921" s="82" t="s">
        <v>53</v>
      </c>
      <c r="G921" s="60" t="s">
        <v>54</v>
      </c>
      <c r="H921" s="63" t="s">
        <v>55</v>
      </c>
      <c r="I921" s="63" t="s">
        <v>56</v>
      </c>
      <c r="J921" s="82" t="s">
        <v>57</v>
      </c>
      <c r="K921" s="60" t="s">
        <v>58</v>
      </c>
      <c r="L921" s="85">
        <v>0.7</v>
      </c>
      <c r="M921" s="60" t="s">
        <v>59</v>
      </c>
      <c r="N921" s="86">
        <v>12.28</v>
      </c>
      <c r="U921" s="49">
        <v>4.95</v>
      </c>
      <c r="W921" s="49">
        <v>32.07</v>
      </c>
      <c r="Z921" s="49">
        <v>11.43</v>
      </c>
    </row>
    <row r="922" spans="2:26" x14ac:dyDescent="0.25">
      <c r="B922" s="60">
        <v>6</v>
      </c>
      <c r="C922" s="63" t="s">
        <v>60</v>
      </c>
      <c r="D922" s="63" t="s">
        <v>52</v>
      </c>
      <c r="E922" s="63">
        <v>5104054</v>
      </c>
      <c r="F922" s="82" t="s">
        <v>53</v>
      </c>
      <c r="G922" s="60" t="s">
        <v>54</v>
      </c>
      <c r="H922" s="63" t="s">
        <v>55</v>
      </c>
      <c r="I922" s="63" t="s">
        <v>56</v>
      </c>
      <c r="J922" s="82" t="s">
        <v>57</v>
      </c>
      <c r="K922" s="60" t="s">
        <v>58</v>
      </c>
      <c r="L922" s="85">
        <v>0.7</v>
      </c>
      <c r="M922" s="60" t="s">
        <v>59</v>
      </c>
      <c r="N922" s="86">
        <v>24.68</v>
      </c>
      <c r="U922" s="49">
        <v>5.29</v>
      </c>
      <c r="W922" s="49">
        <v>35.46</v>
      </c>
      <c r="Z922" s="49">
        <v>10.23</v>
      </c>
    </row>
    <row r="923" spans="2:26" x14ac:dyDescent="0.25">
      <c r="B923" s="60">
        <v>6</v>
      </c>
      <c r="C923" s="63" t="s">
        <v>60</v>
      </c>
      <c r="D923" s="63" t="s">
        <v>52</v>
      </c>
      <c r="E923" s="63">
        <v>5104056</v>
      </c>
      <c r="F923" s="82" t="s">
        <v>53</v>
      </c>
      <c r="G923" s="60" t="s">
        <v>54</v>
      </c>
      <c r="H923" s="63" t="s">
        <v>55</v>
      </c>
      <c r="I923" s="63" t="s">
        <v>56</v>
      </c>
      <c r="J923" s="82" t="s">
        <v>57</v>
      </c>
      <c r="K923" s="60" t="s">
        <v>58</v>
      </c>
      <c r="L923" s="85">
        <v>0.7</v>
      </c>
      <c r="M923" s="60" t="s">
        <v>59</v>
      </c>
      <c r="N923" s="86">
        <v>12.34</v>
      </c>
    </row>
    <row r="924" spans="2:26" x14ac:dyDescent="0.25">
      <c r="B924" s="60">
        <v>6</v>
      </c>
      <c r="C924" s="63" t="s">
        <v>60</v>
      </c>
      <c r="D924" s="63" t="s">
        <v>52</v>
      </c>
      <c r="E924" s="63">
        <v>5104058</v>
      </c>
      <c r="F924" s="82" t="s">
        <v>53</v>
      </c>
      <c r="G924" s="60" t="s">
        <v>54</v>
      </c>
      <c r="H924" s="63" t="s">
        <v>55</v>
      </c>
      <c r="I924" s="63" t="s">
        <v>56</v>
      </c>
      <c r="J924" s="82" t="s">
        <v>57</v>
      </c>
      <c r="K924" s="60" t="s">
        <v>58</v>
      </c>
      <c r="L924" s="85">
        <v>0.7</v>
      </c>
      <c r="M924" s="60" t="s">
        <v>59</v>
      </c>
      <c r="N924" s="86">
        <v>6.16</v>
      </c>
      <c r="U924" s="49">
        <v>2.2400000000000002</v>
      </c>
      <c r="W924" s="49">
        <v>15.53</v>
      </c>
      <c r="Z924" s="49">
        <v>3.38</v>
      </c>
    </row>
    <row r="925" spans="2:26" x14ac:dyDescent="0.25">
      <c r="B925" s="60">
        <v>6</v>
      </c>
      <c r="C925" s="63" t="s">
        <v>60</v>
      </c>
      <c r="D925" s="63" t="s">
        <v>52</v>
      </c>
      <c r="E925" s="63">
        <v>5104060</v>
      </c>
      <c r="F925" s="82" t="s">
        <v>53</v>
      </c>
      <c r="G925" s="60" t="s">
        <v>54</v>
      </c>
      <c r="H925" s="63" t="s">
        <v>55</v>
      </c>
      <c r="I925" s="63" t="s">
        <v>56</v>
      </c>
      <c r="J925" s="82" t="s">
        <v>57</v>
      </c>
      <c r="K925" s="60" t="s">
        <v>58</v>
      </c>
      <c r="L925" s="85">
        <v>0.7</v>
      </c>
      <c r="M925" s="60" t="s">
        <v>59</v>
      </c>
      <c r="N925" s="86">
        <v>12.34</v>
      </c>
      <c r="U925" s="49">
        <v>5.2</v>
      </c>
      <c r="W925" s="49">
        <v>36.08</v>
      </c>
      <c r="Z925" s="49">
        <v>7.85</v>
      </c>
    </row>
    <row r="926" spans="2:26" x14ac:dyDescent="0.25">
      <c r="B926" s="60">
        <v>6</v>
      </c>
      <c r="C926" s="63" t="s">
        <v>60</v>
      </c>
      <c r="D926" s="63" t="s">
        <v>52</v>
      </c>
      <c r="E926" s="63">
        <v>5104061</v>
      </c>
      <c r="F926" s="82" t="s">
        <v>53</v>
      </c>
      <c r="G926" s="60" t="s">
        <v>54</v>
      </c>
      <c r="H926" s="63" t="s">
        <v>55</v>
      </c>
      <c r="I926" s="63" t="s">
        <v>56</v>
      </c>
      <c r="J926" s="82" t="s">
        <v>57</v>
      </c>
      <c r="K926" s="60" t="s">
        <v>58</v>
      </c>
      <c r="L926" s="85">
        <v>0.7</v>
      </c>
      <c r="M926" s="60" t="s">
        <v>59</v>
      </c>
      <c r="N926" s="86">
        <v>18.559999999999999</v>
      </c>
      <c r="U926" s="49">
        <v>1.73</v>
      </c>
      <c r="W926" s="49">
        <v>12.03</v>
      </c>
      <c r="Z926" s="49">
        <v>2.62</v>
      </c>
    </row>
    <row r="927" spans="2:26" x14ac:dyDescent="0.25">
      <c r="B927" s="60">
        <v>6</v>
      </c>
      <c r="C927" s="63" t="s">
        <v>60</v>
      </c>
      <c r="D927" s="63" t="s">
        <v>52</v>
      </c>
      <c r="E927" s="63">
        <v>5105055</v>
      </c>
      <c r="F927" s="82" t="s">
        <v>53</v>
      </c>
      <c r="G927" s="60" t="s">
        <v>54</v>
      </c>
      <c r="H927" s="63" t="s">
        <v>55</v>
      </c>
      <c r="I927" s="63" t="s">
        <v>56</v>
      </c>
      <c r="J927" s="82" t="s">
        <v>57</v>
      </c>
      <c r="K927" s="60" t="s">
        <v>58</v>
      </c>
      <c r="L927" s="85">
        <v>0.7</v>
      </c>
      <c r="M927" s="60" t="s">
        <v>59</v>
      </c>
      <c r="N927" s="86">
        <v>12.4</v>
      </c>
      <c r="U927" s="49">
        <v>7.51</v>
      </c>
      <c r="W927" s="49">
        <v>52.12</v>
      </c>
      <c r="Z927" s="49">
        <v>11.34</v>
      </c>
    </row>
    <row r="928" spans="2:26" x14ac:dyDescent="0.25">
      <c r="B928" s="60">
        <v>6</v>
      </c>
      <c r="C928" s="63" t="s">
        <v>60</v>
      </c>
      <c r="D928" s="63" t="s">
        <v>52</v>
      </c>
      <c r="E928" s="63">
        <v>5105056</v>
      </c>
      <c r="F928" s="82" t="s">
        <v>53</v>
      </c>
      <c r="G928" s="60" t="s">
        <v>54</v>
      </c>
      <c r="H928" s="63" t="s">
        <v>55</v>
      </c>
      <c r="I928" s="63" t="s">
        <v>56</v>
      </c>
      <c r="J928" s="82" t="s">
        <v>57</v>
      </c>
      <c r="K928" s="60" t="s">
        <v>58</v>
      </c>
      <c r="L928" s="85">
        <v>0.7</v>
      </c>
      <c r="M928" s="60" t="s">
        <v>59</v>
      </c>
      <c r="N928" s="86">
        <v>12.4</v>
      </c>
    </row>
    <row r="929" spans="2:26" x14ac:dyDescent="0.25">
      <c r="B929" s="60">
        <v>6</v>
      </c>
      <c r="C929" s="63" t="s">
        <v>60</v>
      </c>
      <c r="D929" s="63" t="s">
        <v>52</v>
      </c>
      <c r="E929" s="63">
        <v>5105058</v>
      </c>
      <c r="F929" s="82" t="s">
        <v>53</v>
      </c>
      <c r="G929" s="60" t="s">
        <v>54</v>
      </c>
      <c r="H929" s="63" t="s">
        <v>55</v>
      </c>
      <c r="I929" s="63" t="s">
        <v>56</v>
      </c>
      <c r="J929" s="82" t="s">
        <v>57</v>
      </c>
      <c r="K929" s="60" t="s">
        <v>58</v>
      </c>
      <c r="L929" s="85">
        <v>0.7</v>
      </c>
      <c r="M929" s="60" t="s">
        <v>59</v>
      </c>
      <c r="N929" s="86">
        <v>18.64</v>
      </c>
      <c r="U929" s="49">
        <v>14.68</v>
      </c>
      <c r="W929" s="49">
        <v>100.17</v>
      </c>
      <c r="Z929" s="49">
        <v>25.23</v>
      </c>
    </row>
    <row r="930" spans="2:26" x14ac:dyDescent="0.25">
      <c r="B930" s="60">
        <v>6</v>
      </c>
      <c r="C930" s="63" t="s">
        <v>60</v>
      </c>
      <c r="D930" s="63" t="s">
        <v>52</v>
      </c>
      <c r="E930" s="63">
        <v>5105059</v>
      </c>
      <c r="F930" s="82" t="s">
        <v>53</v>
      </c>
      <c r="G930" s="60" t="s">
        <v>54</v>
      </c>
      <c r="H930" s="63" t="s">
        <v>55</v>
      </c>
      <c r="I930" s="63" t="s">
        <v>56</v>
      </c>
      <c r="J930" s="82" t="s">
        <v>57</v>
      </c>
      <c r="K930" s="60" t="s">
        <v>58</v>
      </c>
      <c r="L930" s="85">
        <v>0.7</v>
      </c>
      <c r="M930" s="60" t="s">
        <v>59</v>
      </c>
      <c r="N930" s="86">
        <v>12.4</v>
      </c>
    </row>
    <row r="931" spans="2:26" x14ac:dyDescent="0.25">
      <c r="B931" s="60">
        <v>6</v>
      </c>
      <c r="C931" s="63" t="s">
        <v>60</v>
      </c>
      <c r="D931" s="63" t="s">
        <v>52</v>
      </c>
      <c r="E931" s="63">
        <v>5105060</v>
      </c>
      <c r="F931" s="82" t="s">
        <v>53</v>
      </c>
      <c r="G931" s="60" t="s">
        <v>54</v>
      </c>
      <c r="H931" s="63" t="s">
        <v>55</v>
      </c>
      <c r="I931" s="63" t="s">
        <v>56</v>
      </c>
      <c r="J931" s="82" t="s">
        <v>57</v>
      </c>
      <c r="K931" s="60" t="s">
        <v>58</v>
      </c>
      <c r="L931" s="85">
        <v>0.7</v>
      </c>
      <c r="M931" s="60" t="s">
        <v>59</v>
      </c>
      <c r="N931" s="86">
        <v>6.18</v>
      </c>
      <c r="U931" s="49">
        <v>1.1599999999999999</v>
      </c>
      <c r="W931" s="49">
        <v>8.02</v>
      </c>
      <c r="Z931" s="49">
        <v>1.74</v>
      </c>
    </row>
    <row r="932" spans="2:26" x14ac:dyDescent="0.25">
      <c r="B932" s="60">
        <v>6</v>
      </c>
      <c r="C932" s="63" t="s">
        <v>60</v>
      </c>
      <c r="D932" s="63" t="s">
        <v>52</v>
      </c>
      <c r="E932" s="63">
        <v>5107058</v>
      </c>
      <c r="F932" s="82" t="s">
        <v>53</v>
      </c>
      <c r="G932" s="60" t="s">
        <v>54</v>
      </c>
      <c r="H932" s="63" t="s">
        <v>55</v>
      </c>
      <c r="I932" s="63" t="s">
        <v>56</v>
      </c>
      <c r="J932" s="82" t="s">
        <v>57</v>
      </c>
      <c r="K932" s="60" t="s">
        <v>58</v>
      </c>
      <c r="L932" s="85">
        <v>0.7</v>
      </c>
      <c r="M932" s="60" t="s">
        <v>59</v>
      </c>
      <c r="N932" s="86">
        <v>41.08</v>
      </c>
      <c r="U932" s="49">
        <v>20.93</v>
      </c>
      <c r="V932" s="49">
        <v>1.03</v>
      </c>
      <c r="W932" s="49">
        <v>139.84</v>
      </c>
      <c r="Z932" s="49">
        <v>41.51</v>
      </c>
    </row>
    <row r="933" spans="2:26" x14ac:dyDescent="0.25">
      <c r="B933" s="60">
        <v>6</v>
      </c>
      <c r="C933" s="63" t="s">
        <v>60</v>
      </c>
      <c r="D933" s="63" t="s">
        <v>52</v>
      </c>
      <c r="E933" s="63">
        <v>5107059</v>
      </c>
      <c r="F933" s="82" t="s">
        <v>53</v>
      </c>
      <c r="G933" s="60" t="s">
        <v>54</v>
      </c>
      <c r="H933" s="63" t="s">
        <v>55</v>
      </c>
      <c r="I933" s="63" t="s">
        <v>56</v>
      </c>
      <c r="J933" s="82" t="s">
        <v>57</v>
      </c>
      <c r="K933" s="60" t="s">
        <v>58</v>
      </c>
      <c r="L933" s="85">
        <v>0.7</v>
      </c>
      <c r="M933" s="60" t="s">
        <v>59</v>
      </c>
      <c r="N933" s="86">
        <v>59.09</v>
      </c>
      <c r="U933" s="49">
        <v>45.07</v>
      </c>
      <c r="W933" s="49">
        <v>299.77999999999997</v>
      </c>
      <c r="Z933" s="49">
        <v>91.75</v>
      </c>
    </row>
    <row r="934" spans="2:26" x14ac:dyDescent="0.25">
      <c r="B934" s="60">
        <v>6</v>
      </c>
      <c r="C934" s="63" t="s">
        <v>60</v>
      </c>
      <c r="D934" s="63" t="s">
        <v>52</v>
      </c>
      <c r="E934" s="63">
        <v>5200047</v>
      </c>
      <c r="F934" s="82" t="s">
        <v>53</v>
      </c>
      <c r="G934" s="60" t="s">
        <v>54</v>
      </c>
      <c r="H934" s="63" t="s">
        <v>55</v>
      </c>
      <c r="I934" s="63" t="s">
        <v>56</v>
      </c>
      <c r="J934" s="82" t="s">
        <v>57</v>
      </c>
      <c r="K934" s="60" t="s">
        <v>58</v>
      </c>
      <c r="L934" s="85">
        <v>0.7</v>
      </c>
      <c r="M934" s="60" t="s">
        <v>59</v>
      </c>
      <c r="N934" s="86">
        <v>12.08</v>
      </c>
    </row>
    <row r="935" spans="2:26" x14ac:dyDescent="0.25">
      <c r="B935" s="60">
        <v>6</v>
      </c>
      <c r="C935" s="63" t="s">
        <v>60</v>
      </c>
      <c r="D935" s="63" t="s">
        <v>52</v>
      </c>
      <c r="E935" s="63">
        <v>5200048</v>
      </c>
      <c r="F935" s="82" t="s">
        <v>53</v>
      </c>
      <c r="G935" s="60" t="s">
        <v>54</v>
      </c>
      <c r="H935" s="63" t="s">
        <v>55</v>
      </c>
      <c r="I935" s="63" t="s">
        <v>56</v>
      </c>
      <c r="J935" s="82" t="s">
        <v>57</v>
      </c>
      <c r="K935" s="60" t="s">
        <v>58</v>
      </c>
      <c r="L935" s="85">
        <v>0.7</v>
      </c>
      <c r="M935" s="60" t="s">
        <v>59</v>
      </c>
      <c r="N935" s="86">
        <v>56.17</v>
      </c>
      <c r="U935" s="49">
        <v>25.33</v>
      </c>
      <c r="W935" s="49">
        <v>298.97000000000003</v>
      </c>
      <c r="Z935" s="49">
        <v>60.98</v>
      </c>
    </row>
    <row r="936" spans="2:26" x14ac:dyDescent="0.25">
      <c r="B936" s="60">
        <v>6</v>
      </c>
      <c r="C936" s="63" t="s">
        <v>60</v>
      </c>
      <c r="D936" s="63" t="s">
        <v>52</v>
      </c>
      <c r="E936" s="63">
        <v>5200049</v>
      </c>
      <c r="F936" s="82" t="s">
        <v>53</v>
      </c>
      <c r="G936" s="60" t="s">
        <v>54</v>
      </c>
      <c r="H936" s="63" t="s">
        <v>55</v>
      </c>
      <c r="I936" s="63" t="s">
        <v>56</v>
      </c>
      <c r="J936" s="82" t="s">
        <v>57</v>
      </c>
      <c r="K936" s="60" t="s">
        <v>58</v>
      </c>
      <c r="L936" s="85">
        <v>0.7</v>
      </c>
      <c r="M936" s="60" t="s">
        <v>59</v>
      </c>
      <c r="N936" s="86">
        <v>12.08</v>
      </c>
    </row>
    <row r="937" spans="2:26" x14ac:dyDescent="0.25">
      <c r="B937" s="60">
        <v>6</v>
      </c>
      <c r="C937" s="63" t="s">
        <v>60</v>
      </c>
      <c r="D937" s="63" t="s">
        <v>52</v>
      </c>
      <c r="E937" s="63">
        <v>5200050</v>
      </c>
      <c r="F937" s="82" t="s">
        <v>53</v>
      </c>
      <c r="G937" s="60" t="s">
        <v>54</v>
      </c>
      <c r="H937" s="63" t="s">
        <v>55</v>
      </c>
      <c r="I937" s="63" t="s">
        <v>56</v>
      </c>
      <c r="J937" s="82" t="s">
        <v>57</v>
      </c>
      <c r="K937" s="60" t="s">
        <v>58</v>
      </c>
      <c r="L937" s="85">
        <v>0.7</v>
      </c>
      <c r="M937" s="60" t="s">
        <v>59</v>
      </c>
      <c r="N937" s="86">
        <v>12.08</v>
      </c>
      <c r="U937" s="49">
        <v>4.22</v>
      </c>
      <c r="W937" s="49">
        <v>47.55</v>
      </c>
      <c r="Z937" s="49">
        <v>13.03</v>
      </c>
    </row>
    <row r="938" spans="2:26" x14ac:dyDescent="0.25">
      <c r="B938" s="60">
        <v>6</v>
      </c>
      <c r="C938" s="63" t="s">
        <v>60</v>
      </c>
      <c r="D938" s="63" t="s">
        <v>52</v>
      </c>
      <c r="E938" s="63">
        <v>5200051</v>
      </c>
      <c r="F938" s="82" t="s">
        <v>53</v>
      </c>
      <c r="G938" s="60" t="s">
        <v>54</v>
      </c>
      <c r="H938" s="63" t="s">
        <v>55</v>
      </c>
      <c r="I938" s="63" t="s">
        <v>56</v>
      </c>
      <c r="J938" s="82" t="s">
        <v>57</v>
      </c>
      <c r="K938" s="60" t="s">
        <v>58</v>
      </c>
      <c r="L938" s="85">
        <v>0.7</v>
      </c>
      <c r="M938" s="60" t="s">
        <v>59</v>
      </c>
      <c r="N938" s="86">
        <v>84.55</v>
      </c>
      <c r="U938" s="49">
        <v>4.8499999999999996</v>
      </c>
      <c r="V938" s="49">
        <v>1.04</v>
      </c>
      <c r="W938" s="49">
        <v>56.74</v>
      </c>
      <c r="Z938" s="49">
        <v>12.1</v>
      </c>
    </row>
    <row r="939" spans="2:26" x14ac:dyDescent="0.25">
      <c r="B939" s="60">
        <v>6</v>
      </c>
      <c r="C939" s="63" t="s">
        <v>60</v>
      </c>
      <c r="D939" s="63" t="s">
        <v>52</v>
      </c>
      <c r="E939" s="63">
        <v>5200052</v>
      </c>
      <c r="F939" s="82" t="s">
        <v>53</v>
      </c>
      <c r="G939" s="60" t="s">
        <v>54</v>
      </c>
      <c r="H939" s="63" t="s">
        <v>55</v>
      </c>
      <c r="I939" s="63" t="s">
        <v>56</v>
      </c>
      <c r="J939" s="82" t="s">
        <v>57</v>
      </c>
      <c r="K939" s="60" t="s">
        <v>58</v>
      </c>
      <c r="L939" s="85">
        <v>0.7</v>
      </c>
      <c r="M939" s="60" t="s">
        <v>59</v>
      </c>
      <c r="N939" s="86">
        <v>78.84</v>
      </c>
      <c r="U939" s="49">
        <v>5.79</v>
      </c>
      <c r="W939" s="49">
        <v>66.08</v>
      </c>
      <c r="Z939" s="49">
        <v>16.7</v>
      </c>
    </row>
    <row r="940" spans="2:26" x14ac:dyDescent="0.25">
      <c r="B940" s="60">
        <v>6</v>
      </c>
      <c r="C940" s="63" t="s">
        <v>60</v>
      </c>
      <c r="D940" s="63" t="s">
        <v>52</v>
      </c>
      <c r="E940" s="63">
        <v>5200053</v>
      </c>
      <c r="F940" s="82" t="s">
        <v>53</v>
      </c>
      <c r="G940" s="60" t="s">
        <v>54</v>
      </c>
      <c r="H940" s="63" t="s">
        <v>55</v>
      </c>
      <c r="I940" s="63" t="s">
        <v>56</v>
      </c>
      <c r="J940" s="82" t="s">
        <v>57</v>
      </c>
      <c r="K940" s="60" t="s">
        <v>58</v>
      </c>
      <c r="L940" s="85">
        <v>0.7</v>
      </c>
      <c r="M940" s="60" t="s">
        <v>59</v>
      </c>
      <c r="N940" s="86">
        <v>24.16</v>
      </c>
    </row>
    <row r="941" spans="2:26" x14ac:dyDescent="0.25">
      <c r="B941" s="60">
        <v>6</v>
      </c>
      <c r="C941" s="63" t="s">
        <v>60</v>
      </c>
      <c r="D941" s="63" t="s">
        <v>52</v>
      </c>
      <c r="E941" s="63">
        <v>5200054</v>
      </c>
      <c r="F941" s="82" t="s">
        <v>53</v>
      </c>
      <c r="G941" s="60" t="s">
        <v>54</v>
      </c>
      <c r="H941" s="63" t="s">
        <v>55</v>
      </c>
      <c r="I941" s="63" t="s">
        <v>56</v>
      </c>
      <c r="J941" s="82" t="s">
        <v>57</v>
      </c>
      <c r="K941" s="60" t="s">
        <v>58</v>
      </c>
      <c r="L941" s="85">
        <v>0.7</v>
      </c>
      <c r="M941" s="60" t="s">
        <v>59</v>
      </c>
      <c r="N941" s="86">
        <v>12.08</v>
      </c>
      <c r="U941" s="49">
        <v>0.72</v>
      </c>
      <c r="W941" s="49">
        <v>8.49</v>
      </c>
      <c r="Z941" s="49">
        <v>1.68</v>
      </c>
    </row>
    <row r="942" spans="2:26" x14ac:dyDescent="0.25">
      <c r="B942" s="60">
        <v>6</v>
      </c>
      <c r="C942" s="63" t="s">
        <v>60</v>
      </c>
      <c r="D942" s="63" t="s">
        <v>52</v>
      </c>
      <c r="E942" s="63">
        <v>5200055</v>
      </c>
      <c r="F942" s="82" t="s">
        <v>53</v>
      </c>
      <c r="G942" s="60" t="s">
        <v>54</v>
      </c>
      <c r="H942" s="63" t="s">
        <v>55</v>
      </c>
      <c r="I942" s="63" t="s">
        <v>56</v>
      </c>
      <c r="J942" s="82" t="s">
        <v>57</v>
      </c>
      <c r="K942" s="60" t="s">
        <v>58</v>
      </c>
      <c r="L942" s="85">
        <v>0.7</v>
      </c>
      <c r="M942" s="60" t="s">
        <v>59</v>
      </c>
      <c r="N942" s="86">
        <v>18.190000000000001</v>
      </c>
      <c r="U942" s="49">
        <v>2.25</v>
      </c>
      <c r="V942" s="49">
        <v>1.04</v>
      </c>
      <c r="W942" s="49">
        <v>26.69</v>
      </c>
      <c r="Z942" s="49">
        <v>5.28</v>
      </c>
    </row>
    <row r="943" spans="2:26" x14ac:dyDescent="0.25">
      <c r="B943" s="60">
        <v>6</v>
      </c>
      <c r="C943" s="63" t="s">
        <v>60</v>
      </c>
      <c r="D943" s="63" t="s">
        <v>52</v>
      </c>
      <c r="E943" s="63">
        <v>5200056</v>
      </c>
      <c r="F943" s="82" t="s">
        <v>53</v>
      </c>
      <c r="G943" s="60" t="s">
        <v>54</v>
      </c>
      <c r="H943" s="63" t="s">
        <v>55</v>
      </c>
      <c r="I943" s="63" t="s">
        <v>56</v>
      </c>
      <c r="J943" s="82" t="s">
        <v>57</v>
      </c>
      <c r="K943" s="60" t="s">
        <v>58</v>
      </c>
      <c r="L943" s="85">
        <v>0.7</v>
      </c>
      <c r="M943" s="60" t="s">
        <v>59</v>
      </c>
      <c r="N943" s="86">
        <v>24.16</v>
      </c>
      <c r="U943" s="49">
        <v>1.1599999999999999</v>
      </c>
      <c r="W943" s="49">
        <v>12.07</v>
      </c>
      <c r="Z943" s="49">
        <v>4.99</v>
      </c>
    </row>
    <row r="944" spans="2:26" x14ac:dyDescent="0.25">
      <c r="B944" s="60">
        <v>6</v>
      </c>
      <c r="C944" s="63" t="s">
        <v>60</v>
      </c>
      <c r="D944" s="63" t="s">
        <v>52</v>
      </c>
      <c r="E944" s="63">
        <v>5200057</v>
      </c>
      <c r="F944" s="82" t="s">
        <v>53</v>
      </c>
      <c r="G944" s="60" t="s">
        <v>54</v>
      </c>
      <c r="H944" s="63" t="s">
        <v>55</v>
      </c>
      <c r="I944" s="63" t="s">
        <v>56</v>
      </c>
      <c r="J944" s="82" t="s">
        <v>57</v>
      </c>
      <c r="K944" s="60" t="s">
        <v>58</v>
      </c>
      <c r="L944" s="85">
        <v>0.7</v>
      </c>
      <c r="M944" s="60" t="s">
        <v>59</v>
      </c>
      <c r="N944" s="86">
        <v>20.18</v>
      </c>
      <c r="U944" s="49">
        <v>2.4500000000000002</v>
      </c>
      <c r="W944" s="49">
        <v>28.88</v>
      </c>
      <c r="Z944" s="49">
        <v>5.72</v>
      </c>
    </row>
    <row r="945" spans="2:26" x14ac:dyDescent="0.25">
      <c r="B945" s="60">
        <v>6</v>
      </c>
      <c r="C945" s="63" t="s">
        <v>60</v>
      </c>
      <c r="D945" s="63" t="s">
        <v>52</v>
      </c>
      <c r="E945" s="63">
        <v>5200058</v>
      </c>
      <c r="F945" s="82" t="s">
        <v>53</v>
      </c>
      <c r="G945" s="60" t="s">
        <v>54</v>
      </c>
      <c r="H945" s="63" t="s">
        <v>55</v>
      </c>
      <c r="I945" s="63" t="s">
        <v>56</v>
      </c>
      <c r="J945" s="82" t="s">
        <v>57</v>
      </c>
      <c r="K945" s="60" t="s">
        <v>58</v>
      </c>
      <c r="L945" s="85">
        <v>0.7</v>
      </c>
      <c r="M945" s="60" t="s">
        <v>59</v>
      </c>
      <c r="N945" s="86">
        <v>32.33</v>
      </c>
      <c r="U945" s="49">
        <v>4.08</v>
      </c>
      <c r="W945" s="49">
        <v>36.65</v>
      </c>
      <c r="Z945" s="49">
        <v>4.22</v>
      </c>
    </row>
    <row r="946" spans="2:26" x14ac:dyDescent="0.25">
      <c r="B946" s="60">
        <v>6</v>
      </c>
      <c r="C946" s="63" t="s">
        <v>60</v>
      </c>
      <c r="D946" s="63" t="s">
        <v>52</v>
      </c>
      <c r="E946" s="63">
        <v>5200060</v>
      </c>
      <c r="F946" s="82" t="s">
        <v>53</v>
      </c>
      <c r="G946" s="60" t="s">
        <v>54</v>
      </c>
      <c r="H946" s="63" t="s">
        <v>55</v>
      </c>
      <c r="I946" s="63" t="s">
        <v>56</v>
      </c>
      <c r="J946" s="82" t="s">
        <v>57</v>
      </c>
      <c r="K946" s="60" t="s">
        <v>58</v>
      </c>
      <c r="L946" s="85">
        <v>0.7</v>
      </c>
      <c r="M946" s="60" t="s">
        <v>59</v>
      </c>
      <c r="N946" s="86">
        <v>12.08</v>
      </c>
      <c r="U946" s="49">
        <v>0.48</v>
      </c>
      <c r="W946" s="49">
        <v>4.2300000000000004</v>
      </c>
      <c r="Z946" s="49">
        <v>0.49</v>
      </c>
    </row>
    <row r="947" spans="2:26" x14ac:dyDescent="0.25">
      <c r="B947" s="60">
        <v>6</v>
      </c>
      <c r="C947" s="63" t="s">
        <v>60</v>
      </c>
      <c r="D947" s="63" t="s">
        <v>52</v>
      </c>
      <c r="E947" s="63">
        <v>5200063</v>
      </c>
      <c r="F947" s="82" t="s">
        <v>53</v>
      </c>
      <c r="G947" s="60" t="s">
        <v>54</v>
      </c>
      <c r="H947" s="63" t="s">
        <v>55</v>
      </c>
      <c r="I947" s="63" t="s">
        <v>56</v>
      </c>
      <c r="J947" s="82" t="s">
        <v>57</v>
      </c>
      <c r="K947" s="60" t="s">
        <v>58</v>
      </c>
      <c r="L947" s="85">
        <v>0.7</v>
      </c>
      <c r="M947" s="60" t="s">
        <v>59</v>
      </c>
      <c r="N947" s="86">
        <v>12.08</v>
      </c>
      <c r="U947" s="49">
        <v>20.72</v>
      </c>
      <c r="W947" s="49">
        <v>98.87</v>
      </c>
      <c r="Z947" s="49">
        <v>17.73</v>
      </c>
    </row>
    <row r="948" spans="2:26" x14ac:dyDescent="0.25">
      <c r="B948" s="60">
        <v>6</v>
      </c>
      <c r="C948" s="63" t="s">
        <v>60</v>
      </c>
      <c r="D948" s="63" t="s">
        <v>52</v>
      </c>
      <c r="E948" s="63">
        <v>5200065</v>
      </c>
      <c r="F948" s="82" t="s">
        <v>53</v>
      </c>
      <c r="G948" s="60" t="s">
        <v>54</v>
      </c>
      <c r="H948" s="63" t="s">
        <v>55</v>
      </c>
      <c r="I948" s="63" t="s">
        <v>56</v>
      </c>
      <c r="J948" s="82" t="s">
        <v>57</v>
      </c>
      <c r="K948" s="60" t="s">
        <v>58</v>
      </c>
      <c r="L948" s="85">
        <v>0.7</v>
      </c>
      <c r="M948" s="60" t="s">
        <v>59</v>
      </c>
      <c r="N948" s="86">
        <v>4.2699999999999996</v>
      </c>
      <c r="U948" s="49">
        <v>1.84</v>
      </c>
      <c r="W948" s="49">
        <v>16.55</v>
      </c>
      <c r="Z948" s="49">
        <v>1.91</v>
      </c>
    </row>
    <row r="949" spans="2:26" x14ac:dyDescent="0.25">
      <c r="B949" s="60">
        <v>6</v>
      </c>
      <c r="C949" s="63" t="s">
        <v>60</v>
      </c>
      <c r="D949" s="63" t="s">
        <v>52</v>
      </c>
      <c r="E949" s="63">
        <v>5200066</v>
      </c>
      <c r="F949" s="82" t="s">
        <v>53</v>
      </c>
      <c r="G949" s="60" t="s">
        <v>54</v>
      </c>
      <c r="H949" s="63" t="s">
        <v>55</v>
      </c>
      <c r="I949" s="63" t="s">
        <v>56</v>
      </c>
      <c r="J949" s="82" t="s">
        <v>57</v>
      </c>
      <c r="K949" s="60" t="s">
        <v>58</v>
      </c>
      <c r="L949" s="85">
        <v>0.7</v>
      </c>
      <c r="M949" s="60" t="s">
        <v>59</v>
      </c>
      <c r="N949" s="86">
        <v>20.04</v>
      </c>
      <c r="U949" s="49">
        <v>5.84</v>
      </c>
      <c r="V949" s="49">
        <v>1</v>
      </c>
      <c r="W949" s="49">
        <v>24.28</v>
      </c>
      <c r="Z949" s="49">
        <v>4.8499999999999996</v>
      </c>
    </row>
    <row r="950" spans="2:26" x14ac:dyDescent="0.25">
      <c r="B950" s="60">
        <v>6</v>
      </c>
      <c r="C950" s="63" t="s">
        <v>60</v>
      </c>
      <c r="D950" s="63" t="s">
        <v>52</v>
      </c>
      <c r="E950" s="63">
        <v>5200068</v>
      </c>
      <c r="F950" s="82" t="s">
        <v>53</v>
      </c>
      <c r="G950" s="60" t="s">
        <v>54</v>
      </c>
      <c r="H950" s="63" t="s">
        <v>55</v>
      </c>
      <c r="I950" s="63" t="s">
        <v>56</v>
      </c>
      <c r="J950" s="82" t="s">
        <v>57</v>
      </c>
      <c r="K950" s="60" t="s">
        <v>58</v>
      </c>
      <c r="L950" s="85">
        <v>0.7</v>
      </c>
      <c r="M950" s="60" t="s">
        <v>59</v>
      </c>
      <c r="N950" s="86">
        <v>12.08</v>
      </c>
      <c r="U950" s="49">
        <v>0.99</v>
      </c>
      <c r="W950" s="49">
        <v>8.86</v>
      </c>
      <c r="Z950" s="49">
        <v>1.02</v>
      </c>
    </row>
    <row r="951" spans="2:26" x14ac:dyDescent="0.25">
      <c r="B951" s="60">
        <v>6</v>
      </c>
      <c r="C951" s="63" t="s">
        <v>60</v>
      </c>
      <c r="D951" s="63" t="s">
        <v>52</v>
      </c>
      <c r="E951" s="63">
        <v>5200069</v>
      </c>
      <c r="F951" s="82" t="s">
        <v>53</v>
      </c>
      <c r="G951" s="60" t="s">
        <v>54</v>
      </c>
      <c r="H951" s="63" t="s">
        <v>55</v>
      </c>
      <c r="I951" s="63" t="s">
        <v>56</v>
      </c>
      <c r="J951" s="82" t="s">
        <v>57</v>
      </c>
      <c r="K951" s="60" t="s">
        <v>58</v>
      </c>
      <c r="L951" s="85">
        <v>0.7</v>
      </c>
      <c r="M951" s="60" t="s">
        <v>59</v>
      </c>
      <c r="N951" s="86">
        <v>12.08</v>
      </c>
      <c r="U951" s="49">
        <v>1.18</v>
      </c>
      <c r="W951" s="49">
        <v>10.61</v>
      </c>
      <c r="Z951" s="49">
        <v>1.23</v>
      </c>
    </row>
    <row r="952" spans="2:26" x14ac:dyDescent="0.25">
      <c r="B952" s="60">
        <v>6</v>
      </c>
      <c r="C952" s="63" t="s">
        <v>60</v>
      </c>
      <c r="D952" s="63" t="s">
        <v>52</v>
      </c>
      <c r="E952" s="63">
        <v>5201046</v>
      </c>
      <c r="F952" s="82" t="s">
        <v>53</v>
      </c>
      <c r="G952" s="60" t="s">
        <v>54</v>
      </c>
      <c r="H952" s="63" t="s">
        <v>55</v>
      </c>
      <c r="I952" s="63" t="s">
        <v>56</v>
      </c>
      <c r="J952" s="82" t="s">
        <v>57</v>
      </c>
      <c r="K952" s="60" t="s">
        <v>58</v>
      </c>
      <c r="L952" s="85">
        <v>0.7</v>
      </c>
      <c r="M952" s="60" t="s">
        <v>59</v>
      </c>
      <c r="N952" s="86">
        <v>12.02</v>
      </c>
    </row>
    <row r="953" spans="2:26" x14ac:dyDescent="0.25">
      <c r="B953" s="60">
        <v>6</v>
      </c>
      <c r="C953" s="63" t="s">
        <v>60</v>
      </c>
      <c r="D953" s="63" t="s">
        <v>52</v>
      </c>
      <c r="E953" s="63">
        <v>5201052</v>
      </c>
      <c r="F953" s="82" t="s">
        <v>53</v>
      </c>
      <c r="G953" s="60" t="s">
        <v>54</v>
      </c>
      <c r="H953" s="63" t="s">
        <v>55</v>
      </c>
      <c r="I953" s="63" t="s">
        <v>56</v>
      </c>
      <c r="J953" s="82" t="s">
        <v>57</v>
      </c>
      <c r="K953" s="60" t="s">
        <v>58</v>
      </c>
      <c r="L953" s="85">
        <v>0.7</v>
      </c>
      <c r="M953" s="60" t="s">
        <v>59</v>
      </c>
      <c r="N953" s="86">
        <v>12.02</v>
      </c>
    </row>
    <row r="954" spans="2:26" x14ac:dyDescent="0.25">
      <c r="B954" s="60">
        <v>6</v>
      </c>
      <c r="C954" s="63" t="s">
        <v>60</v>
      </c>
      <c r="D954" s="63" t="s">
        <v>52</v>
      </c>
      <c r="E954" s="63">
        <v>5201053</v>
      </c>
      <c r="F954" s="82" t="s">
        <v>53</v>
      </c>
      <c r="G954" s="60" t="s">
        <v>54</v>
      </c>
      <c r="H954" s="63" t="s">
        <v>55</v>
      </c>
      <c r="I954" s="63" t="s">
        <v>56</v>
      </c>
      <c r="J954" s="82" t="s">
        <v>57</v>
      </c>
      <c r="K954" s="60" t="s">
        <v>58</v>
      </c>
      <c r="L954" s="85">
        <v>0.7</v>
      </c>
      <c r="M954" s="60" t="s">
        <v>59</v>
      </c>
      <c r="N954" s="86">
        <v>24.04</v>
      </c>
    </row>
    <row r="955" spans="2:26" x14ac:dyDescent="0.25">
      <c r="B955" s="60">
        <v>6</v>
      </c>
      <c r="C955" s="63" t="s">
        <v>60</v>
      </c>
      <c r="D955" s="63" t="s">
        <v>52</v>
      </c>
      <c r="E955" s="63">
        <v>5201054</v>
      </c>
      <c r="F955" s="82" t="s">
        <v>53</v>
      </c>
      <c r="G955" s="60" t="s">
        <v>54</v>
      </c>
      <c r="H955" s="63" t="s">
        <v>55</v>
      </c>
      <c r="I955" s="63" t="s">
        <v>56</v>
      </c>
      <c r="J955" s="82" t="s">
        <v>57</v>
      </c>
      <c r="K955" s="60" t="s">
        <v>58</v>
      </c>
      <c r="L955" s="85">
        <v>0.7</v>
      </c>
      <c r="M955" s="60" t="s">
        <v>59</v>
      </c>
      <c r="N955" s="86">
        <v>12.02</v>
      </c>
      <c r="U955" s="49">
        <v>1.26</v>
      </c>
      <c r="V955" s="49">
        <v>2.09</v>
      </c>
      <c r="W955" s="49">
        <v>15</v>
      </c>
      <c r="Z955" s="49">
        <v>2.97</v>
      </c>
    </row>
    <row r="956" spans="2:26" x14ac:dyDescent="0.25">
      <c r="B956" s="60">
        <v>6</v>
      </c>
      <c r="C956" s="63" t="s">
        <v>60</v>
      </c>
      <c r="D956" s="63" t="s">
        <v>52</v>
      </c>
      <c r="E956" s="63">
        <v>5201055</v>
      </c>
      <c r="F956" s="82" t="s">
        <v>53</v>
      </c>
      <c r="G956" s="60" t="s">
        <v>54</v>
      </c>
      <c r="H956" s="63" t="s">
        <v>55</v>
      </c>
      <c r="I956" s="63" t="s">
        <v>56</v>
      </c>
      <c r="J956" s="82" t="s">
        <v>57</v>
      </c>
      <c r="K956" s="60" t="s">
        <v>58</v>
      </c>
      <c r="L956" s="85">
        <v>0.7</v>
      </c>
      <c r="M956" s="60" t="s">
        <v>59</v>
      </c>
      <c r="N956" s="86">
        <v>12.02</v>
      </c>
    </row>
    <row r="957" spans="2:26" x14ac:dyDescent="0.25">
      <c r="B957" s="60">
        <v>6</v>
      </c>
      <c r="C957" s="63" t="s">
        <v>60</v>
      </c>
      <c r="D957" s="63" t="s">
        <v>52</v>
      </c>
      <c r="E957" s="63">
        <v>5201056</v>
      </c>
      <c r="F957" s="82" t="s">
        <v>53</v>
      </c>
      <c r="G957" s="60" t="s">
        <v>54</v>
      </c>
      <c r="H957" s="63" t="s">
        <v>55</v>
      </c>
      <c r="I957" s="63" t="s">
        <v>56</v>
      </c>
      <c r="J957" s="82" t="s">
        <v>57</v>
      </c>
      <c r="K957" s="60" t="s">
        <v>58</v>
      </c>
      <c r="L957" s="85">
        <v>0.7</v>
      </c>
      <c r="M957" s="60" t="s">
        <v>59</v>
      </c>
      <c r="N957" s="86">
        <v>36.049999999999997</v>
      </c>
      <c r="U957" s="49">
        <v>2.2200000000000002</v>
      </c>
      <c r="W957" s="49">
        <v>25.72</v>
      </c>
      <c r="Z957" s="49">
        <v>5.94</v>
      </c>
    </row>
    <row r="958" spans="2:26" x14ac:dyDescent="0.25">
      <c r="B958" s="60">
        <v>6</v>
      </c>
      <c r="C958" s="63" t="s">
        <v>60</v>
      </c>
      <c r="D958" s="63" t="s">
        <v>52</v>
      </c>
      <c r="E958" s="63">
        <v>5201057</v>
      </c>
      <c r="F958" s="82" t="s">
        <v>53</v>
      </c>
      <c r="G958" s="60" t="s">
        <v>54</v>
      </c>
      <c r="H958" s="63" t="s">
        <v>55</v>
      </c>
      <c r="I958" s="63" t="s">
        <v>56</v>
      </c>
      <c r="J958" s="82" t="s">
        <v>57</v>
      </c>
      <c r="K958" s="60" t="s">
        <v>58</v>
      </c>
      <c r="L958" s="85">
        <v>0.7</v>
      </c>
      <c r="M958" s="60" t="s">
        <v>59</v>
      </c>
      <c r="N958" s="86">
        <v>17.940000000000001</v>
      </c>
      <c r="U958" s="49">
        <v>3.04</v>
      </c>
      <c r="W958" s="49">
        <v>35.94</v>
      </c>
      <c r="Z958" s="49">
        <v>7.12</v>
      </c>
    </row>
    <row r="959" spans="2:26" x14ac:dyDescent="0.25">
      <c r="B959" s="60">
        <v>6</v>
      </c>
      <c r="C959" s="63" t="s">
        <v>60</v>
      </c>
      <c r="D959" s="63" t="s">
        <v>52</v>
      </c>
      <c r="E959" s="63">
        <v>5201058</v>
      </c>
      <c r="F959" s="82" t="s">
        <v>53</v>
      </c>
      <c r="G959" s="60" t="s">
        <v>54</v>
      </c>
      <c r="H959" s="63" t="s">
        <v>55</v>
      </c>
      <c r="I959" s="63" t="s">
        <v>56</v>
      </c>
      <c r="J959" s="82" t="s">
        <v>57</v>
      </c>
      <c r="K959" s="60" t="s">
        <v>58</v>
      </c>
      <c r="L959" s="85">
        <v>0.7</v>
      </c>
      <c r="M959" s="60" t="s">
        <v>59</v>
      </c>
      <c r="N959" s="86">
        <v>12.02</v>
      </c>
      <c r="U959" s="49">
        <v>1.51</v>
      </c>
      <c r="W959" s="49">
        <v>7.72</v>
      </c>
      <c r="Z959" s="49">
        <v>1.32</v>
      </c>
    </row>
    <row r="960" spans="2:26" x14ac:dyDescent="0.25">
      <c r="B960" s="60">
        <v>6</v>
      </c>
      <c r="C960" s="63" t="s">
        <v>60</v>
      </c>
      <c r="D960" s="63" t="s">
        <v>52</v>
      </c>
      <c r="E960" s="63">
        <v>5201059</v>
      </c>
      <c r="F960" s="82" t="s">
        <v>53</v>
      </c>
      <c r="G960" s="60" t="s">
        <v>54</v>
      </c>
      <c r="H960" s="63" t="s">
        <v>55</v>
      </c>
      <c r="I960" s="63" t="s">
        <v>56</v>
      </c>
      <c r="J960" s="82" t="s">
        <v>57</v>
      </c>
      <c r="K960" s="60" t="s">
        <v>58</v>
      </c>
      <c r="L960" s="85">
        <v>0.7</v>
      </c>
      <c r="M960" s="60" t="s">
        <v>59</v>
      </c>
      <c r="N960" s="86">
        <v>12.02</v>
      </c>
      <c r="U960" s="49">
        <v>0.48</v>
      </c>
      <c r="W960" s="49">
        <v>4.2699999999999996</v>
      </c>
      <c r="Z960" s="49">
        <v>0.49</v>
      </c>
    </row>
    <row r="961" spans="2:26" x14ac:dyDescent="0.25">
      <c r="B961" s="60">
        <v>6</v>
      </c>
      <c r="C961" s="63" t="s">
        <v>60</v>
      </c>
      <c r="D961" s="63" t="s">
        <v>52</v>
      </c>
      <c r="E961" s="63">
        <v>5201062</v>
      </c>
      <c r="F961" s="82" t="s">
        <v>53</v>
      </c>
      <c r="G961" s="60" t="s">
        <v>54</v>
      </c>
      <c r="H961" s="63" t="s">
        <v>55</v>
      </c>
      <c r="I961" s="63" t="s">
        <v>56</v>
      </c>
      <c r="J961" s="82" t="s">
        <v>57</v>
      </c>
      <c r="K961" s="60" t="s">
        <v>58</v>
      </c>
      <c r="L961" s="85">
        <v>0.7</v>
      </c>
      <c r="M961" s="60" t="s">
        <v>59</v>
      </c>
      <c r="N961" s="86">
        <v>12.02</v>
      </c>
    </row>
    <row r="962" spans="2:26" x14ac:dyDescent="0.25">
      <c r="B962" s="60">
        <v>6</v>
      </c>
      <c r="C962" s="63" t="s">
        <v>60</v>
      </c>
      <c r="D962" s="63" t="s">
        <v>52</v>
      </c>
      <c r="E962" s="63">
        <v>5201064</v>
      </c>
      <c r="F962" s="82" t="s">
        <v>53</v>
      </c>
      <c r="G962" s="60" t="s">
        <v>54</v>
      </c>
      <c r="H962" s="63" t="s">
        <v>55</v>
      </c>
      <c r="I962" s="63" t="s">
        <v>56</v>
      </c>
      <c r="J962" s="82" t="s">
        <v>57</v>
      </c>
      <c r="K962" s="60" t="s">
        <v>58</v>
      </c>
      <c r="L962" s="85">
        <v>0.7</v>
      </c>
      <c r="M962" s="60" t="s">
        <v>59</v>
      </c>
      <c r="N962" s="86">
        <v>24.04</v>
      </c>
      <c r="U962" s="49">
        <v>3.54</v>
      </c>
      <c r="W962" s="49">
        <v>31.88</v>
      </c>
      <c r="Z962" s="49">
        <v>3.67</v>
      </c>
    </row>
    <row r="963" spans="2:26" x14ac:dyDescent="0.25">
      <c r="B963" s="60">
        <v>6</v>
      </c>
      <c r="C963" s="63" t="s">
        <v>60</v>
      </c>
      <c r="D963" s="63" t="s">
        <v>52</v>
      </c>
      <c r="E963" s="63">
        <v>5201065</v>
      </c>
      <c r="F963" s="82" t="s">
        <v>53</v>
      </c>
      <c r="G963" s="60" t="s">
        <v>54</v>
      </c>
      <c r="H963" s="63" t="s">
        <v>55</v>
      </c>
      <c r="I963" s="63" t="s">
        <v>56</v>
      </c>
      <c r="J963" s="82" t="s">
        <v>57</v>
      </c>
      <c r="K963" s="60" t="s">
        <v>58</v>
      </c>
      <c r="L963" s="85">
        <v>0.7</v>
      </c>
      <c r="M963" s="60" t="s">
        <v>59</v>
      </c>
      <c r="N963" s="86">
        <v>24.04</v>
      </c>
      <c r="U963" s="49">
        <v>2.76</v>
      </c>
      <c r="W963" s="49">
        <v>24.83</v>
      </c>
      <c r="Z963" s="49">
        <v>2.86</v>
      </c>
    </row>
    <row r="964" spans="2:26" x14ac:dyDescent="0.25">
      <c r="B964" s="60">
        <v>6</v>
      </c>
      <c r="C964" s="63" t="s">
        <v>60</v>
      </c>
      <c r="D964" s="63" t="s">
        <v>52</v>
      </c>
      <c r="E964" s="63">
        <v>5201066</v>
      </c>
      <c r="F964" s="82" t="s">
        <v>53</v>
      </c>
      <c r="G964" s="60" t="s">
        <v>54</v>
      </c>
      <c r="H964" s="63" t="s">
        <v>55</v>
      </c>
      <c r="I964" s="63" t="s">
        <v>56</v>
      </c>
      <c r="J964" s="82" t="s">
        <v>57</v>
      </c>
      <c r="K964" s="60" t="s">
        <v>58</v>
      </c>
      <c r="L964" s="85">
        <v>0.7</v>
      </c>
      <c r="M964" s="60" t="s">
        <v>59</v>
      </c>
      <c r="N964" s="86">
        <v>34.17</v>
      </c>
      <c r="U964" s="49">
        <v>7.24</v>
      </c>
      <c r="W964" s="49">
        <v>59.17</v>
      </c>
      <c r="Z964" s="49">
        <v>7.25</v>
      </c>
    </row>
    <row r="965" spans="2:26" x14ac:dyDescent="0.25">
      <c r="B965" s="60">
        <v>6</v>
      </c>
      <c r="C965" s="63" t="s">
        <v>60</v>
      </c>
      <c r="D965" s="63" t="s">
        <v>52</v>
      </c>
      <c r="E965" s="63">
        <v>5201067</v>
      </c>
      <c r="F965" s="82" t="s">
        <v>53</v>
      </c>
      <c r="G965" s="60" t="s">
        <v>54</v>
      </c>
      <c r="H965" s="63" t="s">
        <v>55</v>
      </c>
      <c r="I965" s="63" t="s">
        <v>56</v>
      </c>
      <c r="J965" s="82" t="s">
        <v>57</v>
      </c>
      <c r="K965" s="60" t="s">
        <v>58</v>
      </c>
      <c r="L965" s="85">
        <v>0.7</v>
      </c>
      <c r="M965" s="60" t="s">
        <v>59</v>
      </c>
      <c r="N965" s="86">
        <v>30.03</v>
      </c>
      <c r="U965" s="49">
        <v>8.08</v>
      </c>
      <c r="W965" s="49">
        <v>55.04</v>
      </c>
      <c r="Z965" s="49">
        <v>7.62</v>
      </c>
    </row>
    <row r="966" spans="2:26" x14ac:dyDescent="0.25">
      <c r="B966" s="60">
        <v>6</v>
      </c>
      <c r="C966" s="63" t="s">
        <v>60</v>
      </c>
      <c r="D966" s="63" t="s">
        <v>52</v>
      </c>
      <c r="E966" s="63">
        <v>5202045</v>
      </c>
      <c r="F966" s="82" t="s">
        <v>53</v>
      </c>
      <c r="G966" s="60" t="s">
        <v>54</v>
      </c>
      <c r="H966" s="63" t="s">
        <v>55</v>
      </c>
      <c r="I966" s="63" t="s">
        <v>56</v>
      </c>
      <c r="J966" s="82" t="s">
        <v>57</v>
      </c>
      <c r="K966" s="60" t="s">
        <v>58</v>
      </c>
      <c r="L966" s="85">
        <v>0.7</v>
      </c>
      <c r="M966" s="60" t="s">
        <v>59</v>
      </c>
      <c r="N966" s="86">
        <v>11.96</v>
      </c>
      <c r="U966" s="49">
        <v>2.69</v>
      </c>
      <c r="W966" s="49">
        <v>31.95</v>
      </c>
      <c r="Z966" s="49">
        <v>6.32</v>
      </c>
    </row>
    <row r="967" spans="2:26" x14ac:dyDescent="0.25">
      <c r="B967" s="60">
        <v>6</v>
      </c>
      <c r="C967" s="63" t="s">
        <v>60</v>
      </c>
      <c r="D967" s="63" t="s">
        <v>52</v>
      </c>
      <c r="E967" s="63">
        <v>5202046</v>
      </c>
      <c r="F967" s="82" t="s">
        <v>53</v>
      </c>
      <c r="G967" s="60" t="s">
        <v>54</v>
      </c>
      <c r="H967" s="63" t="s">
        <v>55</v>
      </c>
      <c r="I967" s="63" t="s">
        <v>56</v>
      </c>
      <c r="J967" s="82" t="s">
        <v>57</v>
      </c>
      <c r="K967" s="60" t="s">
        <v>58</v>
      </c>
      <c r="L967" s="85">
        <v>0.7</v>
      </c>
      <c r="M967" s="60" t="s">
        <v>59</v>
      </c>
      <c r="N967" s="86">
        <v>11.96</v>
      </c>
      <c r="U967" s="49">
        <v>4.3600000000000003</v>
      </c>
      <c r="W967" s="49">
        <v>51.12</v>
      </c>
      <c r="Z967" s="49">
        <v>10.96</v>
      </c>
    </row>
    <row r="968" spans="2:26" x14ac:dyDescent="0.25">
      <c r="B968" s="60">
        <v>6</v>
      </c>
      <c r="C968" s="63" t="s">
        <v>60</v>
      </c>
      <c r="D968" s="63" t="s">
        <v>52</v>
      </c>
      <c r="E968" s="63">
        <v>5202047</v>
      </c>
      <c r="F968" s="82" t="s">
        <v>53</v>
      </c>
      <c r="G968" s="60" t="s">
        <v>54</v>
      </c>
      <c r="H968" s="63" t="s">
        <v>55</v>
      </c>
      <c r="I968" s="63" t="s">
        <v>56</v>
      </c>
      <c r="J968" s="82" t="s">
        <v>57</v>
      </c>
      <c r="K968" s="60" t="s">
        <v>58</v>
      </c>
      <c r="L968" s="85">
        <v>0.7</v>
      </c>
      <c r="M968" s="60" t="s">
        <v>59</v>
      </c>
      <c r="N968" s="86">
        <v>11.96</v>
      </c>
      <c r="U968" s="49">
        <v>3.04</v>
      </c>
      <c r="W968" s="49">
        <v>35.950000000000003</v>
      </c>
      <c r="Z968" s="49">
        <v>7.12</v>
      </c>
    </row>
    <row r="969" spans="2:26" x14ac:dyDescent="0.25">
      <c r="B969" s="60">
        <v>6</v>
      </c>
      <c r="C969" s="63" t="s">
        <v>60</v>
      </c>
      <c r="D969" s="63" t="s">
        <v>52</v>
      </c>
      <c r="E969" s="63">
        <v>5202052</v>
      </c>
      <c r="F969" s="82" t="s">
        <v>53</v>
      </c>
      <c r="G969" s="60" t="s">
        <v>54</v>
      </c>
      <c r="H969" s="63" t="s">
        <v>55</v>
      </c>
      <c r="I969" s="63" t="s">
        <v>56</v>
      </c>
      <c r="J969" s="82" t="s">
        <v>57</v>
      </c>
      <c r="K969" s="60" t="s">
        <v>58</v>
      </c>
      <c r="L969" s="85">
        <v>0.7</v>
      </c>
      <c r="M969" s="60" t="s">
        <v>59</v>
      </c>
      <c r="N969" s="86">
        <v>11.96</v>
      </c>
      <c r="U969" s="49">
        <v>0.54</v>
      </c>
      <c r="W969" s="49">
        <v>6.43</v>
      </c>
      <c r="Z969" s="49">
        <v>1.27</v>
      </c>
    </row>
    <row r="970" spans="2:26" x14ac:dyDescent="0.25">
      <c r="B970" s="60">
        <v>6</v>
      </c>
      <c r="C970" s="63" t="s">
        <v>60</v>
      </c>
      <c r="D970" s="63" t="s">
        <v>52</v>
      </c>
      <c r="E970" s="63">
        <v>5202053</v>
      </c>
      <c r="F970" s="82" t="s">
        <v>53</v>
      </c>
      <c r="G970" s="60" t="s">
        <v>54</v>
      </c>
      <c r="H970" s="63" t="s">
        <v>55</v>
      </c>
      <c r="I970" s="63" t="s">
        <v>56</v>
      </c>
      <c r="J970" s="82" t="s">
        <v>57</v>
      </c>
      <c r="K970" s="60" t="s">
        <v>58</v>
      </c>
      <c r="L970" s="85">
        <v>0.7</v>
      </c>
      <c r="M970" s="60" t="s">
        <v>59</v>
      </c>
      <c r="N970" s="86">
        <v>23.92</v>
      </c>
    </row>
    <row r="971" spans="2:26" x14ac:dyDescent="0.25">
      <c r="B971" s="60">
        <v>6</v>
      </c>
      <c r="C971" s="63" t="s">
        <v>60</v>
      </c>
      <c r="D971" s="63" t="s">
        <v>52</v>
      </c>
      <c r="E971" s="63">
        <v>5202055</v>
      </c>
      <c r="F971" s="82" t="s">
        <v>53</v>
      </c>
      <c r="G971" s="60" t="s">
        <v>54</v>
      </c>
      <c r="H971" s="63" t="s">
        <v>55</v>
      </c>
      <c r="I971" s="63" t="s">
        <v>56</v>
      </c>
      <c r="J971" s="82" t="s">
        <v>57</v>
      </c>
      <c r="K971" s="60" t="s">
        <v>58</v>
      </c>
      <c r="L971" s="85">
        <v>0.7</v>
      </c>
      <c r="M971" s="60" t="s">
        <v>59</v>
      </c>
      <c r="N971" s="86">
        <v>11.96</v>
      </c>
      <c r="U971" s="49">
        <v>1.08</v>
      </c>
      <c r="W971" s="49">
        <v>12.74</v>
      </c>
      <c r="Z971" s="49">
        <v>2.52</v>
      </c>
    </row>
    <row r="972" spans="2:26" x14ac:dyDescent="0.25">
      <c r="B972" s="60">
        <v>6</v>
      </c>
      <c r="C972" s="63" t="s">
        <v>60</v>
      </c>
      <c r="D972" s="63" t="s">
        <v>52</v>
      </c>
      <c r="E972" s="63">
        <v>5202057</v>
      </c>
      <c r="F972" s="82" t="s">
        <v>53</v>
      </c>
      <c r="G972" s="60" t="s">
        <v>54</v>
      </c>
      <c r="H972" s="63" t="s">
        <v>55</v>
      </c>
      <c r="I972" s="63" t="s">
        <v>56</v>
      </c>
      <c r="J972" s="82" t="s">
        <v>57</v>
      </c>
      <c r="K972" s="60" t="s">
        <v>58</v>
      </c>
      <c r="L972" s="85">
        <v>0.7</v>
      </c>
      <c r="M972" s="60" t="s">
        <v>59</v>
      </c>
      <c r="N972" s="86">
        <v>6.04</v>
      </c>
      <c r="U972" s="49">
        <v>1.35</v>
      </c>
      <c r="W972" s="49">
        <v>15.97</v>
      </c>
      <c r="Z972" s="49">
        <v>3.16</v>
      </c>
    </row>
    <row r="973" spans="2:26" x14ac:dyDescent="0.25">
      <c r="B973" s="60">
        <v>6</v>
      </c>
      <c r="C973" s="63" t="s">
        <v>60</v>
      </c>
      <c r="D973" s="63" t="s">
        <v>52</v>
      </c>
      <c r="E973" s="63">
        <v>5202062</v>
      </c>
      <c r="F973" s="82" t="s">
        <v>53</v>
      </c>
      <c r="G973" s="60" t="s">
        <v>54</v>
      </c>
      <c r="H973" s="63" t="s">
        <v>55</v>
      </c>
      <c r="I973" s="63" t="s">
        <v>56</v>
      </c>
      <c r="J973" s="82" t="s">
        <v>57</v>
      </c>
      <c r="K973" s="60" t="s">
        <v>58</v>
      </c>
      <c r="L973" s="85">
        <v>0.7</v>
      </c>
      <c r="M973" s="60" t="s">
        <v>59</v>
      </c>
      <c r="N973" s="86">
        <v>31.81</v>
      </c>
      <c r="U973" s="49">
        <v>10.64</v>
      </c>
      <c r="W973" s="49">
        <v>61.45</v>
      </c>
      <c r="Z973" s="49">
        <v>9.5500000000000007</v>
      </c>
    </row>
    <row r="974" spans="2:26" x14ac:dyDescent="0.25">
      <c r="B974" s="60">
        <v>6</v>
      </c>
      <c r="C974" s="63" t="s">
        <v>60</v>
      </c>
      <c r="D974" s="63" t="s">
        <v>52</v>
      </c>
      <c r="E974" s="63">
        <v>5202066</v>
      </c>
      <c r="F974" s="82" t="s">
        <v>53</v>
      </c>
      <c r="G974" s="60" t="s">
        <v>54</v>
      </c>
      <c r="H974" s="63" t="s">
        <v>55</v>
      </c>
      <c r="I974" s="63" t="s">
        <v>56</v>
      </c>
      <c r="J974" s="82" t="s">
        <v>57</v>
      </c>
      <c r="K974" s="60" t="s">
        <v>58</v>
      </c>
      <c r="L974" s="85">
        <v>0.7</v>
      </c>
      <c r="M974" s="60" t="s">
        <v>59</v>
      </c>
      <c r="N974" s="86">
        <v>16.23</v>
      </c>
      <c r="U974" s="49">
        <v>3.86</v>
      </c>
      <c r="W974" s="49">
        <v>23.02</v>
      </c>
      <c r="Z974" s="49">
        <v>3.5</v>
      </c>
    </row>
    <row r="975" spans="2:26" x14ac:dyDescent="0.25">
      <c r="B975" s="60">
        <v>6</v>
      </c>
      <c r="C975" s="63" t="s">
        <v>60</v>
      </c>
      <c r="D975" s="63" t="s">
        <v>52</v>
      </c>
      <c r="E975" s="63">
        <v>5202068</v>
      </c>
      <c r="F975" s="82" t="s">
        <v>53</v>
      </c>
      <c r="G975" s="60" t="s">
        <v>54</v>
      </c>
      <c r="H975" s="63" t="s">
        <v>55</v>
      </c>
      <c r="I975" s="63" t="s">
        <v>56</v>
      </c>
      <c r="J975" s="82" t="s">
        <v>57</v>
      </c>
      <c r="K975" s="60" t="s">
        <v>58</v>
      </c>
      <c r="L975" s="85">
        <v>0.7</v>
      </c>
      <c r="M975" s="60" t="s">
        <v>59</v>
      </c>
      <c r="N975" s="86">
        <v>35.869999999999997</v>
      </c>
      <c r="U975" s="49">
        <v>13.05</v>
      </c>
      <c r="W975" s="49">
        <v>58.88</v>
      </c>
      <c r="Z975" s="49">
        <v>11.01</v>
      </c>
    </row>
    <row r="976" spans="2:26" x14ac:dyDescent="0.25">
      <c r="B976" s="60">
        <v>6</v>
      </c>
      <c r="C976" s="63" t="s">
        <v>60</v>
      </c>
      <c r="D976" s="63" t="s">
        <v>52</v>
      </c>
      <c r="E976" s="63">
        <v>5203045</v>
      </c>
      <c r="F976" s="82" t="s">
        <v>53</v>
      </c>
      <c r="G976" s="60" t="s">
        <v>54</v>
      </c>
      <c r="H976" s="63" t="s">
        <v>55</v>
      </c>
      <c r="I976" s="63" t="s">
        <v>56</v>
      </c>
      <c r="J976" s="82" t="s">
        <v>57</v>
      </c>
      <c r="K976" s="60" t="s">
        <v>58</v>
      </c>
      <c r="L976" s="85">
        <v>0.7</v>
      </c>
      <c r="M976" s="60" t="s">
        <v>59</v>
      </c>
      <c r="N976" s="86">
        <v>11.9</v>
      </c>
      <c r="U976" s="49">
        <v>2.48</v>
      </c>
      <c r="W976" s="49">
        <v>29.39</v>
      </c>
      <c r="Z976" s="49">
        <v>5.82</v>
      </c>
    </row>
    <row r="977" spans="2:26" x14ac:dyDescent="0.25">
      <c r="B977" s="60">
        <v>6</v>
      </c>
      <c r="C977" s="63" t="s">
        <v>60</v>
      </c>
      <c r="D977" s="63" t="s">
        <v>52</v>
      </c>
      <c r="E977" s="63">
        <v>5203046</v>
      </c>
      <c r="F977" s="82" t="s">
        <v>53</v>
      </c>
      <c r="G977" s="60" t="s">
        <v>54</v>
      </c>
      <c r="H977" s="63" t="s">
        <v>55</v>
      </c>
      <c r="I977" s="63" t="s">
        <v>56</v>
      </c>
      <c r="J977" s="82" t="s">
        <v>57</v>
      </c>
      <c r="K977" s="60" t="s">
        <v>58</v>
      </c>
      <c r="L977" s="85">
        <v>0.7</v>
      </c>
      <c r="M977" s="60" t="s">
        <v>59</v>
      </c>
      <c r="N977" s="86">
        <v>5.78</v>
      </c>
      <c r="U977" s="49">
        <v>2.0299999999999998</v>
      </c>
      <c r="W977" s="49">
        <v>24.11</v>
      </c>
      <c r="Z977" s="49">
        <v>4.7699999999999996</v>
      </c>
    </row>
    <row r="978" spans="2:26" x14ac:dyDescent="0.25">
      <c r="B978" s="60">
        <v>6</v>
      </c>
      <c r="C978" s="63" t="s">
        <v>60</v>
      </c>
      <c r="D978" s="63" t="s">
        <v>52</v>
      </c>
      <c r="E978" s="63">
        <v>5203047</v>
      </c>
      <c r="F978" s="82" t="s">
        <v>53</v>
      </c>
      <c r="G978" s="60" t="s">
        <v>54</v>
      </c>
      <c r="H978" s="63" t="s">
        <v>55</v>
      </c>
      <c r="I978" s="63" t="s">
        <v>56</v>
      </c>
      <c r="J978" s="82" t="s">
        <v>57</v>
      </c>
      <c r="K978" s="60" t="s">
        <v>58</v>
      </c>
      <c r="L978" s="85">
        <v>0.7</v>
      </c>
      <c r="M978" s="60" t="s">
        <v>59</v>
      </c>
      <c r="N978" s="86">
        <v>39.549999999999997</v>
      </c>
      <c r="U978" s="49">
        <v>9.65</v>
      </c>
      <c r="V978" s="49">
        <v>2</v>
      </c>
      <c r="W978" s="49">
        <v>114.44</v>
      </c>
      <c r="Z978" s="49">
        <v>22.66</v>
      </c>
    </row>
    <row r="979" spans="2:26" x14ac:dyDescent="0.25">
      <c r="B979" s="60">
        <v>6</v>
      </c>
      <c r="C979" s="63" t="s">
        <v>60</v>
      </c>
      <c r="D979" s="63" t="s">
        <v>52</v>
      </c>
      <c r="E979" s="63">
        <v>5203048</v>
      </c>
      <c r="F979" s="82" t="s">
        <v>53</v>
      </c>
      <c r="G979" s="60" t="s">
        <v>54</v>
      </c>
      <c r="H979" s="63" t="s">
        <v>55</v>
      </c>
      <c r="I979" s="63" t="s">
        <v>56</v>
      </c>
      <c r="J979" s="82" t="s">
        <v>57</v>
      </c>
      <c r="K979" s="60" t="s">
        <v>58</v>
      </c>
      <c r="L979" s="85">
        <v>0.7</v>
      </c>
      <c r="M979" s="60" t="s">
        <v>59</v>
      </c>
      <c r="N979" s="86">
        <v>11.9</v>
      </c>
      <c r="U979" s="49">
        <v>1.65</v>
      </c>
      <c r="W979" s="49">
        <v>18.489999999999998</v>
      </c>
      <c r="Z979" s="49">
        <v>5.36</v>
      </c>
    </row>
    <row r="980" spans="2:26" x14ac:dyDescent="0.25">
      <c r="B980" s="60">
        <v>6</v>
      </c>
      <c r="C980" s="63" t="s">
        <v>60</v>
      </c>
      <c r="D980" s="63" t="s">
        <v>52</v>
      </c>
      <c r="E980" s="63">
        <v>5203049</v>
      </c>
      <c r="F980" s="82" t="s">
        <v>53</v>
      </c>
      <c r="G980" s="60" t="s">
        <v>54</v>
      </c>
      <c r="H980" s="63" t="s">
        <v>55</v>
      </c>
      <c r="I980" s="63" t="s">
        <v>56</v>
      </c>
      <c r="J980" s="82" t="s">
        <v>57</v>
      </c>
      <c r="K980" s="60" t="s">
        <v>58</v>
      </c>
      <c r="L980" s="85">
        <v>0.7</v>
      </c>
      <c r="M980" s="60" t="s">
        <v>59</v>
      </c>
      <c r="N980" s="86">
        <v>11.9</v>
      </c>
    </row>
    <row r="981" spans="2:26" x14ac:dyDescent="0.25">
      <c r="B981" s="60">
        <v>6</v>
      </c>
      <c r="C981" s="63" t="s">
        <v>60</v>
      </c>
      <c r="D981" s="63" t="s">
        <v>52</v>
      </c>
      <c r="E981" s="63">
        <v>5203053</v>
      </c>
      <c r="F981" s="82" t="s">
        <v>53</v>
      </c>
      <c r="G981" s="60" t="s">
        <v>54</v>
      </c>
      <c r="H981" s="63" t="s">
        <v>55</v>
      </c>
      <c r="I981" s="63" t="s">
        <v>56</v>
      </c>
      <c r="J981" s="82" t="s">
        <v>57</v>
      </c>
      <c r="K981" s="60" t="s">
        <v>58</v>
      </c>
      <c r="L981" s="85">
        <v>0.7</v>
      </c>
      <c r="M981" s="60" t="s">
        <v>59</v>
      </c>
      <c r="N981" s="86">
        <v>11.9</v>
      </c>
    </row>
    <row r="982" spans="2:26" x14ac:dyDescent="0.25">
      <c r="B982" s="60">
        <v>6</v>
      </c>
      <c r="C982" s="63" t="s">
        <v>60</v>
      </c>
      <c r="D982" s="63" t="s">
        <v>52</v>
      </c>
      <c r="E982" s="63">
        <v>5203055</v>
      </c>
      <c r="F982" s="82" t="s">
        <v>53</v>
      </c>
      <c r="G982" s="60" t="s">
        <v>54</v>
      </c>
      <c r="H982" s="63" t="s">
        <v>55</v>
      </c>
      <c r="I982" s="63" t="s">
        <v>56</v>
      </c>
      <c r="J982" s="82" t="s">
        <v>57</v>
      </c>
      <c r="K982" s="60" t="s">
        <v>58</v>
      </c>
      <c r="L982" s="85">
        <v>0.7</v>
      </c>
      <c r="M982" s="60" t="s">
        <v>59</v>
      </c>
      <c r="N982" s="86">
        <v>11.9</v>
      </c>
    </row>
    <row r="983" spans="2:26" x14ac:dyDescent="0.25">
      <c r="B983" s="60">
        <v>6</v>
      </c>
      <c r="C983" s="63" t="s">
        <v>60</v>
      </c>
      <c r="D983" s="63" t="s">
        <v>52</v>
      </c>
      <c r="E983" s="63">
        <v>5203057</v>
      </c>
      <c r="F983" s="82" t="s">
        <v>53</v>
      </c>
      <c r="G983" s="60" t="s">
        <v>54</v>
      </c>
      <c r="H983" s="63" t="s">
        <v>55</v>
      </c>
      <c r="I983" s="63" t="s">
        <v>56</v>
      </c>
      <c r="J983" s="82" t="s">
        <v>57</v>
      </c>
      <c r="K983" s="60" t="s">
        <v>58</v>
      </c>
      <c r="L983" s="85">
        <v>0.7</v>
      </c>
      <c r="M983" s="60" t="s">
        <v>59</v>
      </c>
      <c r="N983" s="86">
        <v>11.9</v>
      </c>
      <c r="U983" s="49">
        <v>0.54</v>
      </c>
      <c r="W983" s="49">
        <v>6.43</v>
      </c>
      <c r="Z983" s="49">
        <v>1.27</v>
      </c>
    </row>
    <row r="984" spans="2:26" x14ac:dyDescent="0.25">
      <c r="B984" s="60">
        <v>6</v>
      </c>
      <c r="C984" s="63" t="s">
        <v>60</v>
      </c>
      <c r="D984" s="63" t="s">
        <v>52</v>
      </c>
      <c r="E984" s="63">
        <v>5203059</v>
      </c>
      <c r="F984" s="82" t="s">
        <v>53</v>
      </c>
      <c r="G984" s="60" t="s">
        <v>54</v>
      </c>
      <c r="H984" s="63" t="s">
        <v>55</v>
      </c>
      <c r="I984" s="63" t="s">
        <v>56</v>
      </c>
      <c r="J984" s="82" t="s">
        <v>57</v>
      </c>
      <c r="K984" s="60" t="s">
        <v>58</v>
      </c>
      <c r="L984" s="85">
        <v>0.7</v>
      </c>
      <c r="M984" s="60" t="s">
        <v>59</v>
      </c>
      <c r="N984" s="86">
        <v>11.9</v>
      </c>
      <c r="U984" s="49">
        <v>2.62</v>
      </c>
      <c r="W984" s="49">
        <v>11.94</v>
      </c>
      <c r="Z984" s="49">
        <v>2.2200000000000002</v>
      </c>
    </row>
    <row r="985" spans="2:26" x14ac:dyDescent="0.25">
      <c r="B985" s="60">
        <v>6</v>
      </c>
      <c r="C985" s="63" t="s">
        <v>60</v>
      </c>
      <c r="D985" s="63" t="s">
        <v>52</v>
      </c>
      <c r="E985" s="63">
        <v>5203060</v>
      </c>
      <c r="F985" s="82" t="s">
        <v>53</v>
      </c>
      <c r="G985" s="60" t="s">
        <v>54</v>
      </c>
      <c r="H985" s="63" t="s">
        <v>55</v>
      </c>
      <c r="I985" s="63" t="s">
        <v>56</v>
      </c>
      <c r="J985" s="82" t="s">
        <v>57</v>
      </c>
      <c r="K985" s="60" t="s">
        <v>58</v>
      </c>
      <c r="L985" s="85">
        <v>0.7</v>
      </c>
      <c r="M985" s="60" t="s">
        <v>59</v>
      </c>
      <c r="N985" s="86">
        <v>4.45</v>
      </c>
      <c r="U985" s="49">
        <v>6.42</v>
      </c>
      <c r="W985" s="49">
        <v>57.65</v>
      </c>
      <c r="Z985" s="49">
        <v>6.65</v>
      </c>
    </row>
    <row r="986" spans="2:26" x14ac:dyDescent="0.25">
      <c r="B986" s="60">
        <v>6</v>
      </c>
      <c r="C986" s="63" t="s">
        <v>60</v>
      </c>
      <c r="D986" s="63" t="s">
        <v>52</v>
      </c>
      <c r="E986" s="63">
        <v>5203063</v>
      </c>
      <c r="F986" s="82" t="s">
        <v>53</v>
      </c>
      <c r="G986" s="60" t="s">
        <v>54</v>
      </c>
      <c r="H986" s="63" t="s">
        <v>55</v>
      </c>
      <c r="I986" s="63" t="s">
        <v>56</v>
      </c>
      <c r="J986" s="82" t="s">
        <v>57</v>
      </c>
      <c r="K986" s="60" t="s">
        <v>58</v>
      </c>
      <c r="L986" s="85">
        <v>0.7</v>
      </c>
      <c r="M986" s="60" t="s">
        <v>59</v>
      </c>
      <c r="N986" s="86">
        <v>11.9</v>
      </c>
      <c r="U986" s="49">
        <v>17.05</v>
      </c>
      <c r="W986" s="49">
        <v>42.61</v>
      </c>
      <c r="Z986" s="49">
        <v>12.93</v>
      </c>
    </row>
    <row r="987" spans="2:26" x14ac:dyDescent="0.25">
      <c r="B987" s="60">
        <v>6</v>
      </c>
      <c r="C987" s="63" t="s">
        <v>60</v>
      </c>
      <c r="D987" s="63" t="s">
        <v>52</v>
      </c>
      <c r="E987" s="63">
        <v>5203064</v>
      </c>
      <c r="F987" s="82" t="s">
        <v>53</v>
      </c>
      <c r="G987" s="60" t="s">
        <v>54</v>
      </c>
      <c r="H987" s="63" t="s">
        <v>55</v>
      </c>
      <c r="I987" s="63" t="s">
        <v>56</v>
      </c>
      <c r="J987" s="82" t="s">
        <v>57</v>
      </c>
      <c r="K987" s="60" t="s">
        <v>58</v>
      </c>
      <c r="L987" s="85">
        <v>0.7</v>
      </c>
      <c r="M987" s="60" t="s">
        <v>59</v>
      </c>
      <c r="N987" s="86">
        <v>11.9</v>
      </c>
      <c r="U987" s="49">
        <v>1.79</v>
      </c>
      <c r="V987" s="49">
        <v>1</v>
      </c>
      <c r="W987" s="49">
        <v>16.100000000000001</v>
      </c>
      <c r="Z987" s="49">
        <v>1.86</v>
      </c>
    </row>
    <row r="988" spans="2:26" x14ac:dyDescent="0.25">
      <c r="B988" s="60">
        <v>6</v>
      </c>
      <c r="C988" s="63" t="s">
        <v>60</v>
      </c>
      <c r="D988" s="63" t="s">
        <v>52</v>
      </c>
      <c r="E988" s="63">
        <v>5203066</v>
      </c>
      <c r="F988" s="82" t="s">
        <v>53</v>
      </c>
      <c r="G988" s="60" t="s">
        <v>54</v>
      </c>
      <c r="H988" s="63" t="s">
        <v>55</v>
      </c>
      <c r="I988" s="63" t="s">
        <v>56</v>
      </c>
      <c r="J988" s="82" t="s">
        <v>57</v>
      </c>
      <c r="K988" s="60" t="s">
        <v>58</v>
      </c>
      <c r="L988" s="85">
        <v>0.7</v>
      </c>
      <c r="M988" s="60" t="s">
        <v>59</v>
      </c>
      <c r="N988" s="86">
        <v>17.72</v>
      </c>
      <c r="U988" s="49">
        <v>10</v>
      </c>
      <c r="W988" s="49">
        <v>84.1</v>
      </c>
      <c r="Z988" s="49">
        <v>10.11</v>
      </c>
    </row>
    <row r="989" spans="2:26" x14ac:dyDescent="0.25">
      <c r="B989" s="60">
        <v>6</v>
      </c>
      <c r="C989" s="63" t="s">
        <v>60</v>
      </c>
      <c r="D989" s="63" t="s">
        <v>52</v>
      </c>
      <c r="E989" s="63">
        <v>5204046</v>
      </c>
      <c r="F989" s="82" t="s">
        <v>53</v>
      </c>
      <c r="G989" s="60" t="s">
        <v>54</v>
      </c>
      <c r="H989" s="63" t="s">
        <v>55</v>
      </c>
      <c r="I989" s="63" t="s">
        <v>56</v>
      </c>
      <c r="J989" s="82" t="s">
        <v>57</v>
      </c>
      <c r="K989" s="60" t="s">
        <v>58</v>
      </c>
      <c r="L989" s="85">
        <v>0.7</v>
      </c>
      <c r="M989" s="60" t="s">
        <v>59</v>
      </c>
      <c r="N989" s="86">
        <v>6.06</v>
      </c>
      <c r="U989" s="49">
        <v>4.41</v>
      </c>
      <c r="W989" s="49">
        <v>52.25</v>
      </c>
      <c r="Z989" s="49">
        <v>10.34</v>
      </c>
    </row>
    <row r="990" spans="2:26" x14ac:dyDescent="0.25">
      <c r="B990" s="60">
        <v>6</v>
      </c>
      <c r="C990" s="63" t="s">
        <v>60</v>
      </c>
      <c r="D990" s="63" t="s">
        <v>52</v>
      </c>
      <c r="E990" s="63">
        <v>5204047</v>
      </c>
      <c r="F990" s="82" t="s">
        <v>53</v>
      </c>
      <c r="G990" s="60" t="s">
        <v>54</v>
      </c>
      <c r="H990" s="63" t="s">
        <v>55</v>
      </c>
      <c r="I990" s="63" t="s">
        <v>56</v>
      </c>
      <c r="J990" s="82" t="s">
        <v>57</v>
      </c>
      <c r="K990" s="60" t="s">
        <v>58</v>
      </c>
      <c r="L990" s="85">
        <v>0.7</v>
      </c>
      <c r="M990" s="60" t="s">
        <v>59</v>
      </c>
      <c r="N990" s="86">
        <v>8.0399999999999991</v>
      </c>
      <c r="U990" s="49">
        <v>4.74</v>
      </c>
      <c r="V990" s="49">
        <v>5.03</v>
      </c>
      <c r="W990" s="49">
        <v>45.81</v>
      </c>
      <c r="Z990" s="49">
        <v>24.45</v>
      </c>
    </row>
    <row r="991" spans="2:26" x14ac:dyDescent="0.25">
      <c r="B991" s="60">
        <v>6</v>
      </c>
      <c r="C991" s="63" t="s">
        <v>60</v>
      </c>
      <c r="D991" s="63" t="s">
        <v>52</v>
      </c>
      <c r="E991" s="63">
        <v>5204048</v>
      </c>
      <c r="F991" s="82" t="s">
        <v>53</v>
      </c>
      <c r="G991" s="60" t="s">
        <v>54</v>
      </c>
      <c r="H991" s="63" t="s">
        <v>55</v>
      </c>
      <c r="I991" s="63" t="s">
        <v>56</v>
      </c>
      <c r="J991" s="82" t="s">
        <v>57</v>
      </c>
      <c r="K991" s="60" t="s">
        <v>58</v>
      </c>
      <c r="L991" s="85">
        <v>0.7</v>
      </c>
      <c r="M991" s="60" t="s">
        <v>59</v>
      </c>
      <c r="N991" s="86">
        <v>11.84</v>
      </c>
    </row>
    <row r="992" spans="2:26" x14ac:dyDescent="0.25">
      <c r="B992" s="60">
        <v>6</v>
      </c>
      <c r="C992" s="63" t="s">
        <v>60</v>
      </c>
      <c r="D992" s="63" t="s">
        <v>52</v>
      </c>
      <c r="E992" s="63">
        <v>5204053</v>
      </c>
      <c r="F992" s="82" t="s">
        <v>53</v>
      </c>
      <c r="G992" s="60" t="s">
        <v>54</v>
      </c>
      <c r="H992" s="63" t="s">
        <v>55</v>
      </c>
      <c r="I992" s="63" t="s">
        <v>56</v>
      </c>
      <c r="J992" s="82" t="s">
        <v>57</v>
      </c>
      <c r="K992" s="60" t="s">
        <v>58</v>
      </c>
      <c r="L992" s="85">
        <v>0.7</v>
      </c>
      <c r="M992" s="60" t="s">
        <v>59</v>
      </c>
      <c r="N992" s="86">
        <v>18.190000000000001</v>
      </c>
      <c r="U992" s="49">
        <v>4.41</v>
      </c>
      <c r="W992" s="49">
        <v>49.82</v>
      </c>
      <c r="Z992" s="49">
        <v>13.35</v>
      </c>
    </row>
    <row r="993" spans="2:26" x14ac:dyDescent="0.25">
      <c r="B993" s="60">
        <v>6</v>
      </c>
      <c r="C993" s="63" t="s">
        <v>60</v>
      </c>
      <c r="D993" s="63" t="s">
        <v>52</v>
      </c>
      <c r="E993" s="63">
        <v>5204055</v>
      </c>
      <c r="F993" s="82" t="s">
        <v>53</v>
      </c>
      <c r="G993" s="60" t="s">
        <v>54</v>
      </c>
      <c r="H993" s="63" t="s">
        <v>55</v>
      </c>
      <c r="I993" s="63" t="s">
        <v>56</v>
      </c>
      <c r="J993" s="82" t="s">
        <v>57</v>
      </c>
      <c r="K993" s="60" t="s">
        <v>58</v>
      </c>
      <c r="L993" s="85">
        <v>0.7</v>
      </c>
      <c r="M993" s="60" t="s">
        <v>59</v>
      </c>
      <c r="N993" s="86">
        <v>5.31</v>
      </c>
    </row>
    <row r="994" spans="2:26" x14ac:dyDescent="0.25">
      <c r="B994" s="60">
        <v>6</v>
      </c>
      <c r="C994" s="63" t="s">
        <v>60</v>
      </c>
      <c r="D994" s="63" t="s">
        <v>52</v>
      </c>
      <c r="E994" s="63">
        <v>5204056</v>
      </c>
      <c r="F994" s="82" t="s">
        <v>53</v>
      </c>
      <c r="G994" s="60" t="s">
        <v>54</v>
      </c>
      <c r="H994" s="63" t="s">
        <v>55</v>
      </c>
      <c r="I994" s="63" t="s">
        <v>56</v>
      </c>
      <c r="J994" s="82" t="s">
        <v>57</v>
      </c>
      <c r="K994" s="60" t="s">
        <v>58</v>
      </c>
      <c r="L994" s="85">
        <v>0.7</v>
      </c>
      <c r="M994" s="60" t="s">
        <v>59</v>
      </c>
      <c r="N994" s="86">
        <v>23.68</v>
      </c>
    </row>
    <row r="995" spans="2:26" x14ac:dyDescent="0.25">
      <c r="B995" s="60">
        <v>6</v>
      </c>
      <c r="C995" s="63" t="s">
        <v>60</v>
      </c>
      <c r="D995" s="63" t="s">
        <v>52</v>
      </c>
      <c r="E995" s="63">
        <v>5204057</v>
      </c>
      <c r="F995" s="82" t="s">
        <v>53</v>
      </c>
      <c r="G995" s="60" t="s">
        <v>54</v>
      </c>
      <c r="H995" s="63" t="s">
        <v>55</v>
      </c>
      <c r="I995" s="63" t="s">
        <v>56</v>
      </c>
      <c r="J995" s="82" t="s">
        <v>57</v>
      </c>
      <c r="K995" s="60" t="s">
        <v>58</v>
      </c>
      <c r="L995" s="85">
        <v>0.7</v>
      </c>
      <c r="M995" s="60" t="s">
        <v>59</v>
      </c>
      <c r="N995" s="86">
        <v>50.45</v>
      </c>
      <c r="U995" s="49">
        <v>1.48</v>
      </c>
      <c r="V995" s="49">
        <v>4.17</v>
      </c>
      <c r="W995" s="49">
        <v>17.5</v>
      </c>
      <c r="Z995" s="49">
        <v>3.47</v>
      </c>
    </row>
    <row r="996" spans="2:26" x14ac:dyDescent="0.25">
      <c r="B996" s="60">
        <v>6</v>
      </c>
      <c r="C996" s="63" t="s">
        <v>60</v>
      </c>
      <c r="D996" s="63" t="s">
        <v>52</v>
      </c>
      <c r="E996" s="63">
        <v>5204058</v>
      </c>
      <c r="F996" s="82" t="s">
        <v>53</v>
      </c>
      <c r="G996" s="60" t="s">
        <v>54</v>
      </c>
      <c r="H996" s="63" t="s">
        <v>55</v>
      </c>
      <c r="I996" s="63" t="s">
        <v>56</v>
      </c>
      <c r="J996" s="82" t="s">
        <v>57</v>
      </c>
      <c r="K996" s="60" t="s">
        <v>58</v>
      </c>
      <c r="L996" s="85">
        <v>0.7</v>
      </c>
      <c r="M996" s="60" t="s">
        <v>59</v>
      </c>
      <c r="N996" s="86">
        <v>11.84</v>
      </c>
    </row>
    <row r="997" spans="2:26" x14ac:dyDescent="0.25">
      <c r="B997" s="60">
        <v>6</v>
      </c>
      <c r="C997" s="63" t="s">
        <v>60</v>
      </c>
      <c r="D997" s="63" t="s">
        <v>52</v>
      </c>
      <c r="E997" s="63">
        <v>5204059</v>
      </c>
      <c r="F997" s="82" t="s">
        <v>53</v>
      </c>
      <c r="G997" s="60" t="s">
        <v>54</v>
      </c>
      <c r="H997" s="63" t="s">
        <v>55</v>
      </c>
      <c r="I997" s="63" t="s">
        <v>56</v>
      </c>
      <c r="J997" s="82" t="s">
        <v>57</v>
      </c>
      <c r="K997" s="60" t="s">
        <v>58</v>
      </c>
      <c r="L997" s="85">
        <v>0.7</v>
      </c>
      <c r="M997" s="60" t="s">
        <v>59</v>
      </c>
      <c r="N997" s="86">
        <v>11.84</v>
      </c>
    </row>
    <row r="998" spans="2:26" x14ac:dyDescent="0.25">
      <c r="B998" s="60">
        <v>6</v>
      </c>
      <c r="C998" s="63" t="s">
        <v>60</v>
      </c>
      <c r="D998" s="63" t="s">
        <v>52</v>
      </c>
      <c r="E998" s="63">
        <v>5204060</v>
      </c>
      <c r="F998" s="82" t="s">
        <v>53</v>
      </c>
      <c r="G998" s="60" t="s">
        <v>54</v>
      </c>
      <c r="H998" s="63" t="s">
        <v>55</v>
      </c>
      <c r="I998" s="63" t="s">
        <v>56</v>
      </c>
      <c r="J998" s="82" t="s">
        <v>57</v>
      </c>
      <c r="K998" s="60" t="s">
        <v>58</v>
      </c>
      <c r="L998" s="85">
        <v>0.7</v>
      </c>
      <c r="M998" s="60" t="s">
        <v>59</v>
      </c>
      <c r="N998" s="86">
        <v>23.68</v>
      </c>
      <c r="U998" s="49">
        <v>6.33</v>
      </c>
      <c r="W998" s="49">
        <v>16.2</v>
      </c>
      <c r="Z998" s="49">
        <v>4.82</v>
      </c>
    </row>
    <row r="999" spans="2:26" x14ac:dyDescent="0.25">
      <c r="B999" s="60">
        <v>6</v>
      </c>
      <c r="C999" s="63" t="s">
        <v>60</v>
      </c>
      <c r="D999" s="63" t="s">
        <v>52</v>
      </c>
      <c r="E999" s="63">
        <v>5204063</v>
      </c>
      <c r="F999" s="82" t="s">
        <v>53</v>
      </c>
      <c r="G999" s="60" t="s">
        <v>54</v>
      </c>
      <c r="H999" s="63" t="s">
        <v>55</v>
      </c>
      <c r="I999" s="63" t="s">
        <v>56</v>
      </c>
      <c r="J999" s="82" t="s">
        <v>57</v>
      </c>
      <c r="K999" s="60" t="s">
        <v>58</v>
      </c>
      <c r="L999" s="85">
        <v>0.7</v>
      </c>
      <c r="M999" s="60" t="s">
        <v>59</v>
      </c>
      <c r="N999" s="86">
        <v>11.84</v>
      </c>
    </row>
    <row r="1000" spans="2:26" x14ac:dyDescent="0.25">
      <c r="B1000" s="60">
        <v>6</v>
      </c>
      <c r="C1000" s="63" t="s">
        <v>60</v>
      </c>
      <c r="D1000" s="63" t="s">
        <v>52</v>
      </c>
      <c r="E1000" s="63">
        <v>5205050</v>
      </c>
      <c r="F1000" s="82" t="s">
        <v>53</v>
      </c>
      <c r="G1000" s="60" t="s">
        <v>54</v>
      </c>
      <c r="H1000" s="63" t="s">
        <v>55</v>
      </c>
      <c r="I1000" s="63" t="s">
        <v>56</v>
      </c>
      <c r="J1000" s="82" t="s">
        <v>57</v>
      </c>
      <c r="K1000" s="60" t="s">
        <v>58</v>
      </c>
      <c r="L1000" s="85">
        <v>0.7</v>
      </c>
      <c r="M1000" s="60" t="s">
        <v>59</v>
      </c>
      <c r="N1000" s="86">
        <v>23.56</v>
      </c>
    </row>
    <row r="1001" spans="2:26" x14ac:dyDescent="0.25">
      <c r="B1001" s="60">
        <v>6</v>
      </c>
      <c r="C1001" s="63" t="s">
        <v>60</v>
      </c>
      <c r="D1001" s="63" t="s">
        <v>52</v>
      </c>
      <c r="E1001" s="63">
        <v>5205051</v>
      </c>
      <c r="F1001" s="82" t="s">
        <v>53</v>
      </c>
      <c r="G1001" s="60" t="s">
        <v>54</v>
      </c>
      <c r="H1001" s="63" t="s">
        <v>55</v>
      </c>
      <c r="I1001" s="63" t="s">
        <v>56</v>
      </c>
      <c r="J1001" s="82" t="s">
        <v>57</v>
      </c>
      <c r="K1001" s="60" t="s">
        <v>58</v>
      </c>
      <c r="L1001" s="85">
        <v>0.7</v>
      </c>
      <c r="M1001" s="60" t="s">
        <v>59</v>
      </c>
      <c r="N1001" s="86">
        <v>11.78</v>
      </c>
    </row>
    <row r="1002" spans="2:26" x14ac:dyDescent="0.25">
      <c r="B1002" s="60">
        <v>6</v>
      </c>
      <c r="C1002" s="63" t="s">
        <v>60</v>
      </c>
      <c r="D1002" s="63" t="s">
        <v>52</v>
      </c>
      <c r="E1002" s="63">
        <v>5205052</v>
      </c>
      <c r="F1002" s="82" t="s">
        <v>53</v>
      </c>
      <c r="G1002" s="60" t="s">
        <v>54</v>
      </c>
      <c r="H1002" s="63" t="s">
        <v>55</v>
      </c>
      <c r="I1002" s="63" t="s">
        <v>56</v>
      </c>
      <c r="J1002" s="82" t="s">
        <v>57</v>
      </c>
      <c r="K1002" s="60" t="s">
        <v>58</v>
      </c>
      <c r="L1002" s="85">
        <v>0.7</v>
      </c>
      <c r="M1002" s="60" t="s">
        <v>59</v>
      </c>
      <c r="N1002" s="86">
        <v>23.56</v>
      </c>
      <c r="U1002" s="49">
        <v>4.78</v>
      </c>
      <c r="W1002" s="49">
        <v>54.15</v>
      </c>
      <c r="Z1002" s="49">
        <v>14.2</v>
      </c>
    </row>
    <row r="1003" spans="2:26" x14ac:dyDescent="0.25">
      <c r="B1003" s="60">
        <v>6</v>
      </c>
      <c r="C1003" s="63" t="s">
        <v>60</v>
      </c>
      <c r="D1003" s="63" t="s">
        <v>52</v>
      </c>
      <c r="E1003" s="63">
        <v>5205057</v>
      </c>
      <c r="F1003" s="82" t="s">
        <v>53</v>
      </c>
      <c r="G1003" s="60" t="s">
        <v>54</v>
      </c>
      <c r="H1003" s="63" t="s">
        <v>55</v>
      </c>
      <c r="I1003" s="63" t="s">
        <v>56</v>
      </c>
      <c r="J1003" s="82" t="s">
        <v>57</v>
      </c>
      <c r="K1003" s="60" t="s">
        <v>58</v>
      </c>
      <c r="L1003" s="85">
        <v>0.7</v>
      </c>
      <c r="M1003" s="60" t="s">
        <v>59</v>
      </c>
      <c r="N1003" s="86">
        <v>23.56</v>
      </c>
      <c r="U1003" s="49">
        <v>7.8</v>
      </c>
      <c r="V1003" s="49">
        <v>5.03</v>
      </c>
      <c r="W1003" s="49">
        <v>92.44</v>
      </c>
      <c r="Z1003" s="49">
        <v>18.3</v>
      </c>
    </row>
    <row r="1004" spans="2:26" x14ac:dyDescent="0.25">
      <c r="B1004" s="60">
        <v>6</v>
      </c>
      <c r="C1004" s="63" t="s">
        <v>60</v>
      </c>
      <c r="D1004" s="63" t="s">
        <v>52</v>
      </c>
      <c r="E1004" s="63">
        <v>5205058</v>
      </c>
      <c r="F1004" s="82" t="s">
        <v>53</v>
      </c>
      <c r="G1004" s="60" t="s">
        <v>54</v>
      </c>
      <c r="H1004" s="63" t="s">
        <v>55</v>
      </c>
      <c r="I1004" s="63" t="s">
        <v>56</v>
      </c>
      <c r="J1004" s="82" t="s">
        <v>57</v>
      </c>
      <c r="K1004" s="60" t="s">
        <v>58</v>
      </c>
      <c r="L1004" s="85">
        <v>0.7</v>
      </c>
      <c r="M1004" s="60" t="s">
        <v>59</v>
      </c>
      <c r="N1004" s="86">
        <v>4.32</v>
      </c>
      <c r="U1004" s="49">
        <v>2.2799999999999998</v>
      </c>
      <c r="V1004" s="49">
        <v>11.07</v>
      </c>
      <c r="W1004" s="49">
        <v>20.46</v>
      </c>
      <c r="Z1004" s="49">
        <v>2.36</v>
      </c>
    </row>
    <row r="1005" spans="2:26" x14ac:dyDescent="0.25">
      <c r="B1005" s="60">
        <v>6</v>
      </c>
      <c r="C1005" s="63" t="s">
        <v>60</v>
      </c>
      <c r="D1005" s="63" t="s">
        <v>52</v>
      </c>
      <c r="E1005" s="63">
        <v>5205064</v>
      </c>
      <c r="F1005" s="82" t="s">
        <v>53</v>
      </c>
      <c r="G1005" s="60" t="s">
        <v>54</v>
      </c>
      <c r="H1005" s="63" t="s">
        <v>55</v>
      </c>
      <c r="I1005" s="63" t="s">
        <v>56</v>
      </c>
      <c r="J1005" s="82" t="s">
        <v>57</v>
      </c>
      <c r="K1005" s="60" t="s">
        <v>58</v>
      </c>
      <c r="L1005" s="85">
        <v>0.7</v>
      </c>
      <c r="M1005" s="60" t="s">
        <v>59</v>
      </c>
      <c r="N1005" s="86">
        <v>11.78</v>
      </c>
      <c r="U1005" s="49">
        <v>11.18</v>
      </c>
      <c r="W1005" s="49">
        <v>59.67</v>
      </c>
      <c r="Z1005" s="49">
        <v>9.83</v>
      </c>
    </row>
    <row r="1006" spans="2:26" x14ac:dyDescent="0.25">
      <c r="B1006" s="60">
        <v>6</v>
      </c>
      <c r="C1006" s="63" t="s">
        <v>60</v>
      </c>
      <c r="D1006" s="63" t="s">
        <v>52</v>
      </c>
      <c r="E1006" s="63">
        <v>5206051</v>
      </c>
      <c r="F1006" s="82" t="s">
        <v>53</v>
      </c>
      <c r="G1006" s="60" t="s">
        <v>54</v>
      </c>
      <c r="H1006" s="63" t="s">
        <v>55</v>
      </c>
      <c r="I1006" s="63" t="s">
        <v>56</v>
      </c>
      <c r="J1006" s="82" t="s">
        <v>57</v>
      </c>
      <c r="K1006" s="60" t="s">
        <v>58</v>
      </c>
      <c r="L1006" s="85">
        <v>0.7</v>
      </c>
      <c r="M1006" s="60" t="s">
        <v>59</v>
      </c>
      <c r="N1006" s="86">
        <v>23.44</v>
      </c>
    </row>
    <row r="1007" spans="2:26" x14ac:dyDescent="0.25">
      <c r="B1007" s="60">
        <v>6</v>
      </c>
      <c r="C1007" s="63" t="s">
        <v>60</v>
      </c>
      <c r="D1007" s="63" t="s">
        <v>52</v>
      </c>
      <c r="E1007" s="63">
        <v>5206055</v>
      </c>
      <c r="F1007" s="82" t="s">
        <v>53</v>
      </c>
      <c r="G1007" s="60" t="s">
        <v>54</v>
      </c>
      <c r="H1007" s="63" t="s">
        <v>55</v>
      </c>
      <c r="I1007" s="63" t="s">
        <v>56</v>
      </c>
      <c r="J1007" s="82" t="s">
        <v>57</v>
      </c>
      <c r="K1007" s="60" t="s">
        <v>58</v>
      </c>
      <c r="L1007" s="85">
        <v>0.7</v>
      </c>
      <c r="M1007" s="60" t="s">
        <v>59</v>
      </c>
      <c r="N1007" s="86">
        <v>23.44</v>
      </c>
    </row>
    <row r="1008" spans="2:26" x14ac:dyDescent="0.25">
      <c r="B1008" s="60">
        <v>6</v>
      </c>
      <c r="C1008" s="63" t="s">
        <v>60</v>
      </c>
      <c r="D1008" s="63" t="s">
        <v>52</v>
      </c>
      <c r="E1008" s="63">
        <v>5206056</v>
      </c>
      <c r="F1008" s="82" t="s">
        <v>53</v>
      </c>
      <c r="G1008" s="60" t="s">
        <v>54</v>
      </c>
      <c r="H1008" s="63" t="s">
        <v>55</v>
      </c>
      <c r="I1008" s="63" t="s">
        <v>56</v>
      </c>
      <c r="J1008" s="82" t="s">
        <v>57</v>
      </c>
      <c r="K1008" s="60" t="s">
        <v>58</v>
      </c>
      <c r="L1008" s="85">
        <v>0.7</v>
      </c>
      <c r="M1008" s="60" t="s">
        <v>59</v>
      </c>
      <c r="N1008" s="86">
        <v>11.72</v>
      </c>
      <c r="U1008" s="49">
        <v>0.28000000000000003</v>
      </c>
      <c r="V1008" s="49">
        <v>1.05</v>
      </c>
      <c r="W1008" s="49">
        <v>3.36</v>
      </c>
      <c r="Z1008" s="49">
        <v>0.67</v>
      </c>
    </row>
    <row r="1009" spans="2:26" x14ac:dyDescent="0.25">
      <c r="B1009" s="60">
        <v>6</v>
      </c>
      <c r="C1009" s="63" t="s">
        <v>60</v>
      </c>
      <c r="D1009" s="63" t="s">
        <v>52</v>
      </c>
      <c r="E1009" s="63">
        <v>5207052</v>
      </c>
      <c r="F1009" s="82" t="s">
        <v>53</v>
      </c>
      <c r="G1009" s="60" t="s">
        <v>54</v>
      </c>
      <c r="H1009" s="63" t="s">
        <v>55</v>
      </c>
      <c r="I1009" s="63" t="s">
        <v>56</v>
      </c>
      <c r="J1009" s="82" t="s">
        <v>57</v>
      </c>
      <c r="K1009" s="60" t="s">
        <v>58</v>
      </c>
      <c r="L1009" s="85">
        <v>0.7</v>
      </c>
      <c r="M1009" s="60" t="s">
        <v>59</v>
      </c>
      <c r="N1009" s="86">
        <v>11.66</v>
      </c>
    </row>
    <row r="1010" spans="2:26" x14ac:dyDescent="0.25">
      <c r="B1010" s="60">
        <v>6</v>
      </c>
      <c r="C1010" s="63" t="s">
        <v>60</v>
      </c>
      <c r="D1010" s="63" t="s">
        <v>52</v>
      </c>
      <c r="E1010" s="63">
        <v>5208056</v>
      </c>
      <c r="F1010" s="82" t="s">
        <v>53</v>
      </c>
      <c r="G1010" s="60" t="s">
        <v>54</v>
      </c>
      <c r="H1010" s="63" t="s">
        <v>55</v>
      </c>
      <c r="I1010" s="63" t="s">
        <v>56</v>
      </c>
      <c r="J1010" s="82" t="s">
        <v>57</v>
      </c>
      <c r="K1010" s="60" t="s">
        <v>58</v>
      </c>
      <c r="L1010" s="85">
        <v>0.7</v>
      </c>
      <c r="M1010" s="60" t="s">
        <v>59</v>
      </c>
      <c r="N1010" s="86">
        <v>11.6</v>
      </c>
    </row>
    <row r="1011" spans="2:26" x14ac:dyDescent="0.25">
      <c r="B1011" s="60">
        <v>6</v>
      </c>
      <c r="C1011" s="63" t="s">
        <v>60</v>
      </c>
      <c r="D1011" s="63" t="s">
        <v>52</v>
      </c>
      <c r="E1011" s="63">
        <v>5214057</v>
      </c>
      <c r="F1011" s="82" t="s">
        <v>53</v>
      </c>
      <c r="G1011" s="60" t="s">
        <v>54</v>
      </c>
      <c r="H1011" s="63" t="s">
        <v>55</v>
      </c>
      <c r="I1011" s="63" t="s">
        <v>56</v>
      </c>
      <c r="J1011" s="82" t="s">
        <v>57</v>
      </c>
      <c r="K1011" s="60" t="s">
        <v>58</v>
      </c>
      <c r="L1011" s="85">
        <v>0.7</v>
      </c>
      <c r="M1011" s="60" t="s">
        <v>59</v>
      </c>
      <c r="N1011" s="86">
        <v>11.26</v>
      </c>
    </row>
    <row r="1012" spans="2:26" x14ac:dyDescent="0.25">
      <c r="B1012" s="60">
        <v>7</v>
      </c>
      <c r="C1012" s="63" t="s">
        <v>42</v>
      </c>
      <c r="D1012" s="63" t="s">
        <v>43</v>
      </c>
      <c r="E1012" s="63">
        <v>6225035</v>
      </c>
      <c r="F1012" s="82" t="s">
        <v>44</v>
      </c>
      <c r="G1012" s="60" t="s">
        <v>45</v>
      </c>
      <c r="H1012" s="63" t="s">
        <v>46</v>
      </c>
      <c r="I1012" s="63" t="s">
        <v>47</v>
      </c>
      <c r="J1012" s="82" t="s">
        <v>48</v>
      </c>
      <c r="K1012" s="60" t="s">
        <v>49</v>
      </c>
      <c r="L1012" s="85">
        <v>0</v>
      </c>
      <c r="M1012" s="60" t="s">
        <v>50</v>
      </c>
      <c r="N1012" s="86">
        <v>70615</v>
      </c>
      <c r="X1012" s="49">
        <v>37789</v>
      </c>
      <c r="Y1012" s="49">
        <v>765</v>
      </c>
    </row>
    <row r="1013" spans="2:26" x14ac:dyDescent="0.25">
      <c r="B1013" s="60">
        <v>7</v>
      </c>
      <c r="C1013" s="63" t="s">
        <v>42</v>
      </c>
      <c r="D1013" s="63" t="s">
        <v>43</v>
      </c>
      <c r="E1013" s="63">
        <v>6225040</v>
      </c>
      <c r="F1013" s="82" t="s">
        <v>44</v>
      </c>
      <c r="G1013" s="60" t="s">
        <v>45</v>
      </c>
      <c r="H1013" s="63" t="s">
        <v>46</v>
      </c>
      <c r="I1013" s="63" t="s">
        <v>47</v>
      </c>
      <c r="J1013" s="82" t="s">
        <v>48</v>
      </c>
      <c r="K1013" s="60" t="s">
        <v>49</v>
      </c>
      <c r="L1013" s="85">
        <v>0</v>
      </c>
      <c r="M1013" s="60" t="s">
        <v>50</v>
      </c>
      <c r="N1013" s="86">
        <v>35584</v>
      </c>
      <c r="X1013" s="49">
        <v>39415</v>
      </c>
      <c r="Y1013" s="49">
        <v>829</v>
      </c>
    </row>
    <row r="1014" spans="2:26" x14ac:dyDescent="0.25">
      <c r="B1014" s="60">
        <v>7</v>
      </c>
      <c r="C1014" s="63" t="s">
        <v>42</v>
      </c>
      <c r="D1014" s="63" t="s">
        <v>43</v>
      </c>
      <c r="E1014" s="63">
        <v>6225050</v>
      </c>
      <c r="F1014" s="82" t="s">
        <v>44</v>
      </c>
      <c r="G1014" s="60" t="s">
        <v>45</v>
      </c>
      <c r="H1014" s="63" t="s">
        <v>46</v>
      </c>
      <c r="I1014" s="63" t="s">
        <v>47</v>
      </c>
      <c r="J1014" s="82" t="s">
        <v>48</v>
      </c>
      <c r="K1014" s="60" t="s">
        <v>49</v>
      </c>
      <c r="L1014" s="85">
        <v>0</v>
      </c>
      <c r="M1014" s="60" t="s">
        <v>50</v>
      </c>
      <c r="N1014" s="86">
        <v>12000</v>
      </c>
      <c r="X1014" s="49">
        <v>6677</v>
      </c>
      <c r="Y1014" s="49">
        <v>133</v>
      </c>
    </row>
    <row r="1015" spans="2:26" x14ac:dyDescent="0.25">
      <c r="B1015" s="60">
        <v>7</v>
      </c>
      <c r="C1015" s="63" t="s">
        <v>42</v>
      </c>
      <c r="D1015" s="63" t="s">
        <v>43</v>
      </c>
      <c r="E1015" s="63">
        <v>6230035</v>
      </c>
      <c r="F1015" s="82" t="s">
        <v>44</v>
      </c>
      <c r="G1015" s="60" t="s">
        <v>45</v>
      </c>
      <c r="H1015" s="63" t="s">
        <v>46</v>
      </c>
      <c r="I1015" s="63" t="s">
        <v>47</v>
      </c>
      <c r="J1015" s="82" t="s">
        <v>48</v>
      </c>
      <c r="K1015" s="60" t="s">
        <v>49</v>
      </c>
      <c r="L1015" s="85">
        <v>0</v>
      </c>
      <c r="M1015" s="60" t="s">
        <v>50</v>
      </c>
      <c r="N1015" s="86">
        <v>13280</v>
      </c>
      <c r="X1015" s="49">
        <v>5327</v>
      </c>
      <c r="Y1015" s="49">
        <v>111</v>
      </c>
    </row>
    <row r="1016" spans="2:26" x14ac:dyDescent="0.25">
      <c r="B1016" s="60">
        <v>7</v>
      </c>
      <c r="C1016" s="63" t="s">
        <v>42</v>
      </c>
      <c r="D1016" s="63" t="s">
        <v>43</v>
      </c>
      <c r="E1016" s="63">
        <v>6230040</v>
      </c>
      <c r="F1016" s="82" t="s">
        <v>44</v>
      </c>
      <c r="G1016" s="60" t="s">
        <v>45</v>
      </c>
      <c r="H1016" s="63" t="s">
        <v>46</v>
      </c>
      <c r="I1016" s="63" t="s">
        <v>47</v>
      </c>
      <c r="J1016" s="82" t="s">
        <v>48</v>
      </c>
      <c r="K1016" s="60" t="s">
        <v>49</v>
      </c>
      <c r="L1016" s="85">
        <v>0</v>
      </c>
      <c r="M1016" s="60" t="s">
        <v>50</v>
      </c>
      <c r="N1016" s="86">
        <v>6900</v>
      </c>
      <c r="X1016" s="49">
        <v>2719</v>
      </c>
      <c r="Y1016" s="49">
        <v>57</v>
      </c>
    </row>
    <row r="1017" spans="2:26" x14ac:dyDescent="0.25">
      <c r="B1017" s="60">
        <v>7</v>
      </c>
      <c r="C1017" s="63" t="s">
        <v>51</v>
      </c>
      <c r="D1017" s="63" t="s">
        <v>52</v>
      </c>
      <c r="E1017" s="63">
        <v>5100052</v>
      </c>
      <c r="F1017" s="82" t="s">
        <v>53</v>
      </c>
      <c r="G1017" s="60" t="s">
        <v>54</v>
      </c>
      <c r="H1017" s="63" t="s">
        <v>55</v>
      </c>
      <c r="I1017" s="63" t="s">
        <v>56</v>
      </c>
      <c r="J1017" s="82" t="s">
        <v>57</v>
      </c>
      <c r="K1017" s="60" t="s">
        <v>58</v>
      </c>
      <c r="L1017" s="85">
        <v>0.7</v>
      </c>
      <c r="M1017" s="60" t="s">
        <v>59</v>
      </c>
      <c r="N1017" s="86">
        <v>12.09</v>
      </c>
      <c r="U1017" s="49">
        <v>0.77</v>
      </c>
      <c r="W1017" s="49">
        <v>16.28</v>
      </c>
      <c r="Z1017" s="49">
        <v>7.72</v>
      </c>
    </row>
    <row r="1018" spans="2:26" x14ac:dyDescent="0.25">
      <c r="B1018" s="60">
        <v>7</v>
      </c>
      <c r="C1018" s="63" t="s">
        <v>51</v>
      </c>
      <c r="D1018" s="63" t="s">
        <v>52</v>
      </c>
      <c r="E1018" s="63">
        <v>5100054</v>
      </c>
      <c r="F1018" s="82" t="s">
        <v>53</v>
      </c>
      <c r="G1018" s="60" t="s">
        <v>54</v>
      </c>
      <c r="H1018" s="63" t="s">
        <v>55</v>
      </c>
      <c r="I1018" s="63" t="s">
        <v>56</v>
      </c>
      <c r="J1018" s="82" t="s">
        <v>57</v>
      </c>
      <c r="K1018" s="60" t="s">
        <v>58</v>
      </c>
      <c r="L1018" s="85">
        <v>0.7</v>
      </c>
      <c r="M1018" s="60" t="s">
        <v>59</v>
      </c>
      <c r="N1018" s="86">
        <v>5.43</v>
      </c>
    </row>
    <row r="1019" spans="2:26" x14ac:dyDescent="0.25">
      <c r="B1019" s="60">
        <v>7</v>
      </c>
      <c r="C1019" s="63" t="s">
        <v>51</v>
      </c>
      <c r="D1019" s="63" t="s">
        <v>52</v>
      </c>
      <c r="E1019" s="63">
        <v>5100056</v>
      </c>
      <c r="F1019" s="82" t="s">
        <v>53</v>
      </c>
      <c r="G1019" s="60" t="s">
        <v>54</v>
      </c>
      <c r="H1019" s="63" t="s">
        <v>55</v>
      </c>
      <c r="I1019" s="63" t="s">
        <v>56</v>
      </c>
      <c r="J1019" s="82" t="s">
        <v>57</v>
      </c>
      <c r="K1019" s="60" t="s">
        <v>58</v>
      </c>
      <c r="L1019" s="85">
        <v>0.7</v>
      </c>
      <c r="M1019" s="60" t="s">
        <v>59</v>
      </c>
      <c r="N1019" s="86">
        <v>30.6</v>
      </c>
      <c r="U1019" s="49">
        <v>6.62</v>
      </c>
      <c r="W1019" s="49">
        <v>83.83</v>
      </c>
      <c r="Z1019" s="49">
        <v>81.53</v>
      </c>
    </row>
    <row r="1020" spans="2:26" x14ac:dyDescent="0.25">
      <c r="B1020" s="60">
        <v>7</v>
      </c>
      <c r="C1020" s="63" t="s">
        <v>51</v>
      </c>
      <c r="D1020" s="63" t="s">
        <v>52</v>
      </c>
      <c r="E1020" s="63">
        <v>5100058</v>
      </c>
      <c r="F1020" s="82" t="s">
        <v>53</v>
      </c>
      <c r="G1020" s="60" t="s">
        <v>54</v>
      </c>
      <c r="H1020" s="63" t="s">
        <v>55</v>
      </c>
      <c r="I1020" s="63" t="s">
        <v>56</v>
      </c>
      <c r="J1020" s="82" t="s">
        <v>57</v>
      </c>
      <c r="K1020" s="60" t="s">
        <v>58</v>
      </c>
      <c r="L1020" s="85">
        <v>0.7</v>
      </c>
      <c r="M1020" s="60" t="s">
        <v>59</v>
      </c>
      <c r="N1020" s="86">
        <v>5.67</v>
      </c>
    </row>
    <row r="1021" spans="2:26" x14ac:dyDescent="0.25">
      <c r="B1021" s="60">
        <v>7</v>
      </c>
      <c r="C1021" s="63" t="s">
        <v>51</v>
      </c>
      <c r="D1021" s="63" t="s">
        <v>52</v>
      </c>
      <c r="E1021" s="63">
        <v>5101052</v>
      </c>
      <c r="F1021" s="82" t="s">
        <v>53</v>
      </c>
      <c r="G1021" s="60" t="s">
        <v>54</v>
      </c>
      <c r="H1021" s="63" t="s">
        <v>55</v>
      </c>
      <c r="I1021" s="63" t="s">
        <v>56</v>
      </c>
      <c r="J1021" s="82" t="s">
        <v>57</v>
      </c>
      <c r="K1021" s="60" t="s">
        <v>58</v>
      </c>
      <c r="L1021" s="85">
        <v>0.7</v>
      </c>
      <c r="M1021" s="60" t="s">
        <v>59</v>
      </c>
      <c r="N1021" s="86">
        <v>6.11</v>
      </c>
      <c r="U1021" s="49">
        <v>0.56000000000000005</v>
      </c>
      <c r="W1021" s="49">
        <v>13.95</v>
      </c>
      <c r="Z1021" s="49">
        <v>5.04</v>
      </c>
    </row>
    <row r="1022" spans="2:26" x14ac:dyDescent="0.25">
      <c r="B1022" s="60">
        <v>7</v>
      </c>
      <c r="C1022" s="63" t="s">
        <v>51</v>
      </c>
      <c r="D1022" s="63" t="s">
        <v>52</v>
      </c>
      <c r="E1022" s="63">
        <v>5102056</v>
      </c>
      <c r="F1022" s="82" t="s">
        <v>53</v>
      </c>
      <c r="G1022" s="60" t="s">
        <v>54</v>
      </c>
      <c r="H1022" s="63" t="s">
        <v>55</v>
      </c>
      <c r="I1022" s="63" t="s">
        <v>56</v>
      </c>
      <c r="J1022" s="82" t="s">
        <v>57</v>
      </c>
      <c r="K1022" s="60" t="s">
        <v>58</v>
      </c>
      <c r="L1022" s="85">
        <v>0.7</v>
      </c>
      <c r="M1022" s="60" t="s">
        <v>59</v>
      </c>
      <c r="N1022" s="86">
        <v>12.2</v>
      </c>
    </row>
    <row r="1023" spans="2:26" x14ac:dyDescent="0.25">
      <c r="B1023" s="60">
        <v>7</v>
      </c>
      <c r="C1023" s="63" t="s">
        <v>51</v>
      </c>
      <c r="D1023" s="63" t="s">
        <v>52</v>
      </c>
      <c r="E1023" s="63">
        <v>5103056</v>
      </c>
      <c r="F1023" s="82" t="s">
        <v>53</v>
      </c>
      <c r="G1023" s="60" t="s">
        <v>54</v>
      </c>
      <c r="H1023" s="63" t="s">
        <v>55</v>
      </c>
      <c r="I1023" s="63" t="s">
        <v>56</v>
      </c>
      <c r="J1023" s="82" t="s">
        <v>57</v>
      </c>
      <c r="K1023" s="60" t="s">
        <v>58</v>
      </c>
      <c r="L1023" s="85">
        <v>0.7</v>
      </c>
      <c r="M1023" s="60" t="s">
        <v>59</v>
      </c>
      <c r="N1023" s="86">
        <v>3.95</v>
      </c>
      <c r="U1023" s="49">
        <v>0.3</v>
      </c>
      <c r="W1023" s="49">
        <v>7.28</v>
      </c>
      <c r="Z1023" s="49">
        <v>2.63</v>
      </c>
    </row>
    <row r="1024" spans="2:26" x14ac:dyDescent="0.25">
      <c r="B1024" s="60">
        <v>7</v>
      </c>
      <c r="C1024" s="63" t="s">
        <v>51</v>
      </c>
      <c r="D1024" s="63" t="s">
        <v>52</v>
      </c>
      <c r="E1024" s="63">
        <v>5103059</v>
      </c>
      <c r="F1024" s="82" t="s">
        <v>53</v>
      </c>
      <c r="G1024" s="60" t="s">
        <v>54</v>
      </c>
      <c r="H1024" s="63" t="s">
        <v>55</v>
      </c>
      <c r="I1024" s="63" t="s">
        <v>56</v>
      </c>
      <c r="J1024" s="82" t="s">
        <v>57</v>
      </c>
      <c r="K1024" s="60" t="s">
        <v>58</v>
      </c>
      <c r="L1024" s="85">
        <v>0.7</v>
      </c>
      <c r="M1024" s="60" t="s">
        <v>59</v>
      </c>
      <c r="N1024" s="86">
        <v>7.93</v>
      </c>
      <c r="U1024" s="49">
        <v>31.99</v>
      </c>
      <c r="Z1024" s="49">
        <v>26.79</v>
      </c>
    </row>
    <row r="1025" spans="2:26" x14ac:dyDescent="0.25">
      <c r="B1025" s="60">
        <v>7</v>
      </c>
      <c r="C1025" s="63" t="s">
        <v>51</v>
      </c>
      <c r="D1025" s="63" t="s">
        <v>52</v>
      </c>
      <c r="E1025" s="63">
        <v>5103060</v>
      </c>
      <c r="F1025" s="82" t="s">
        <v>53</v>
      </c>
      <c r="G1025" s="60" t="s">
        <v>54</v>
      </c>
      <c r="H1025" s="63" t="s">
        <v>55</v>
      </c>
      <c r="I1025" s="63" t="s">
        <v>56</v>
      </c>
      <c r="J1025" s="82" t="s">
        <v>57</v>
      </c>
      <c r="K1025" s="60" t="s">
        <v>58</v>
      </c>
      <c r="L1025" s="85">
        <v>0.7</v>
      </c>
      <c r="M1025" s="60" t="s">
        <v>59</v>
      </c>
      <c r="N1025" s="86">
        <v>12.26</v>
      </c>
    </row>
    <row r="1026" spans="2:26" x14ac:dyDescent="0.25">
      <c r="B1026" s="60">
        <v>7</v>
      </c>
      <c r="C1026" s="63" t="s">
        <v>51</v>
      </c>
      <c r="D1026" s="63" t="s">
        <v>52</v>
      </c>
      <c r="E1026" s="63">
        <v>5103062</v>
      </c>
      <c r="F1026" s="82" t="s">
        <v>53</v>
      </c>
      <c r="G1026" s="60" t="s">
        <v>54</v>
      </c>
      <c r="H1026" s="63" t="s">
        <v>55</v>
      </c>
      <c r="I1026" s="63" t="s">
        <v>56</v>
      </c>
      <c r="J1026" s="82" t="s">
        <v>57</v>
      </c>
      <c r="K1026" s="60" t="s">
        <v>58</v>
      </c>
      <c r="L1026" s="85">
        <v>0.7</v>
      </c>
      <c r="M1026" s="60" t="s">
        <v>59</v>
      </c>
      <c r="N1026" s="86">
        <v>6.13</v>
      </c>
      <c r="U1026" s="49">
        <v>18.27</v>
      </c>
    </row>
    <row r="1027" spans="2:26" x14ac:dyDescent="0.25">
      <c r="B1027" s="60">
        <v>7</v>
      </c>
      <c r="C1027" s="63" t="s">
        <v>51</v>
      </c>
      <c r="D1027" s="63" t="s">
        <v>52</v>
      </c>
      <c r="E1027" s="63">
        <v>5104061</v>
      </c>
      <c r="F1027" s="82" t="s">
        <v>53</v>
      </c>
      <c r="G1027" s="60" t="s">
        <v>54</v>
      </c>
      <c r="H1027" s="63" t="s">
        <v>55</v>
      </c>
      <c r="I1027" s="63" t="s">
        <v>56</v>
      </c>
      <c r="J1027" s="82" t="s">
        <v>57</v>
      </c>
      <c r="K1027" s="60" t="s">
        <v>58</v>
      </c>
      <c r="L1027" s="85">
        <v>0.7</v>
      </c>
      <c r="M1027" s="60" t="s">
        <v>59</v>
      </c>
      <c r="N1027" s="86">
        <v>4.21</v>
      </c>
      <c r="U1027" s="49">
        <v>83.34</v>
      </c>
    </row>
    <row r="1028" spans="2:26" x14ac:dyDescent="0.25">
      <c r="B1028" s="60">
        <v>7</v>
      </c>
      <c r="C1028" s="63" t="s">
        <v>51</v>
      </c>
      <c r="D1028" s="63" t="s">
        <v>52</v>
      </c>
      <c r="E1028" s="63">
        <v>5200055</v>
      </c>
      <c r="F1028" s="82" t="s">
        <v>53</v>
      </c>
      <c r="G1028" s="60" t="s">
        <v>54</v>
      </c>
      <c r="H1028" s="63" t="s">
        <v>55</v>
      </c>
      <c r="I1028" s="63" t="s">
        <v>56</v>
      </c>
      <c r="J1028" s="82" t="s">
        <v>57</v>
      </c>
      <c r="K1028" s="60" t="s">
        <v>58</v>
      </c>
      <c r="L1028" s="85">
        <v>0.7</v>
      </c>
      <c r="M1028" s="60" t="s">
        <v>59</v>
      </c>
      <c r="N1028" s="86">
        <v>24.17</v>
      </c>
      <c r="U1028" s="49">
        <v>0.66</v>
      </c>
      <c r="Z1028" s="49">
        <v>37.54</v>
      </c>
    </row>
    <row r="1029" spans="2:26" x14ac:dyDescent="0.25">
      <c r="B1029" s="60">
        <v>7</v>
      </c>
      <c r="C1029" s="63" t="s">
        <v>51</v>
      </c>
      <c r="D1029" s="63" t="s">
        <v>52</v>
      </c>
      <c r="E1029" s="63">
        <v>5200057</v>
      </c>
      <c r="F1029" s="82" t="s">
        <v>53</v>
      </c>
      <c r="G1029" s="60" t="s">
        <v>54</v>
      </c>
      <c r="H1029" s="63" t="s">
        <v>55</v>
      </c>
      <c r="I1029" s="63" t="s">
        <v>56</v>
      </c>
      <c r="J1029" s="82" t="s">
        <v>57</v>
      </c>
      <c r="K1029" s="60" t="s">
        <v>58</v>
      </c>
      <c r="L1029" s="85">
        <v>0.7</v>
      </c>
      <c r="M1029" s="60" t="s">
        <v>59</v>
      </c>
      <c r="N1029" s="86">
        <v>2.84</v>
      </c>
    </row>
    <row r="1030" spans="2:26" x14ac:dyDescent="0.25">
      <c r="B1030" s="60">
        <v>7</v>
      </c>
      <c r="C1030" s="63" t="s">
        <v>51</v>
      </c>
      <c r="D1030" s="63" t="s">
        <v>52</v>
      </c>
      <c r="E1030" s="63">
        <v>5200063</v>
      </c>
      <c r="F1030" s="82" t="s">
        <v>53</v>
      </c>
      <c r="G1030" s="60" t="s">
        <v>54</v>
      </c>
      <c r="H1030" s="63" t="s">
        <v>55</v>
      </c>
      <c r="I1030" s="63" t="s">
        <v>56</v>
      </c>
      <c r="J1030" s="82" t="s">
        <v>57</v>
      </c>
      <c r="K1030" s="60" t="s">
        <v>58</v>
      </c>
      <c r="L1030" s="85">
        <v>0.7</v>
      </c>
      <c r="M1030" s="60" t="s">
        <v>59</v>
      </c>
      <c r="N1030" s="86">
        <v>12.08</v>
      </c>
      <c r="T1030" s="51">
        <v>3.02</v>
      </c>
      <c r="U1030" s="49">
        <v>0.06</v>
      </c>
      <c r="Z1030" s="49">
        <v>2.62</v>
      </c>
    </row>
    <row r="1031" spans="2:26" x14ac:dyDescent="0.25">
      <c r="B1031" s="60">
        <v>7</v>
      </c>
      <c r="C1031" s="63" t="s">
        <v>51</v>
      </c>
      <c r="D1031" s="63" t="s">
        <v>52</v>
      </c>
      <c r="E1031" s="63">
        <v>5201053</v>
      </c>
      <c r="F1031" s="82" t="s">
        <v>53</v>
      </c>
      <c r="G1031" s="60" t="s">
        <v>54</v>
      </c>
      <c r="H1031" s="63" t="s">
        <v>55</v>
      </c>
      <c r="I1031" s="63" t="s">
        <v>56</v>
      </c>
      <c r="J1031" s="82" t="s">
        <v>57</v>
      </c>
      <c r="K1031" s="60" t="s">
        <v>58</v>
      </c>
      <c r="L1031" s="85">
        <v>0.7</v>
      </c>
      <c r="M1031" s="60" t="s">
        <v>59</v>
      </c>
      <c r="N1031" s="86">
        <v>12.03</v>
      </c>
      <c r="U1031" s="49">
        <v>1.1000000000000001</v>
      </c>
      <c r="Z1031" s="49">
        <v>62.86</v>
      </c>
    </row>
    <row r="1032" spans="2:26" x14ac:dyDescent="0.25">
      <c r="B1032" s="60">
        <v>7</v>
      </c>
      <c r="C1032" s="63" t="s">
        <v>51</v>
      </c>
      <c r="D1032" s="63" t="s">
        <v>52</v>
      </c>
      <c r="E1032" s="63">
        <v>5201055</v>
      </c>
      <c r="F1032" s="82" t="s">
        <v>53</v>
      </c>
      <c r="G1032" s="60" t="s">
        <v>54</v>
      </c>
      <c r="H1032" s="63" t="s">
        <v>55</v>
      </c>
      <c r="I1032" s="63" t="s">
        <v>56</v>
      </c>
      <c r="J1032" s="82" t="s">
        <v>57</v>
      </c>
      <c r="K1032" s="60" t="s">
        <v>58</v>
      </c>
      <c r="L1032" s="85">
        <v>0.7</v>
      </c>
      <c r="M1032" s="60" t="s">
        <v>59</v>
      </c>
      <c r="N1032" s="86">
        <v>12.03</v>
      </c>
      <c r="U1032" s="49">
        <v>2.27</v>
      </c>
      <c r="Z1032" s="49">
        <v>129.63999999999999</v>
      </c>
    </row>
    <row r="1033" spans="2:26" x14ac:dyDescent="0.25">
      <c r="B1033" s="60">
        <v>7</v>
      </c>
      <c r="C1033" s="63" t="s">
        <v>51</v>
      </c>
      <c r="D1033" s="63" t="s">
        <v>52</v>
      </c>
      <c r="E1033" s="63">
        <v>5201056</v>
      </c>
      <c r="F1033" s="82" t="s">
        <v>53</v>
      </c>
      <c r="G1033" s="60" t="s">
        <v>54</v>
      </c>
      <c r="H1033" s="63" t="s">
        <v>55</v>
      </c>
      <c r="I1033" s="63" t="s">
        <v>56</v>
      </c>
      <c r="J1033" s="82" t="s">
        <v>57</v>
      </c>
      <c r="K1033" s="60" t="s">
        <v>58</v>
      </c>
      <c r="L1033" s="85">
        <v>0.7</v>
      </c>
      <c r="M1033" s="60" t="s">
        <v>59</v>
      </c>
      <c r="N1033" s="86">
        <v>5.42</v>
      </c>
    </row>
    <row r="1034" spans="2:26" x14ac:dyDescent="0.25">
      <c r="B1034" s="60">
        <v>7</v>
      </c>
      <c r="C1034" s="63" t="s">
        <v>51</v>
      </c>
      <c r="D1034" s="63" t="s">
        <v>52</v>
      </c>
      <c r="E1034" s="63">
        <v>5201057</v>
      </c>
      <c r="F1034" s="82" t="s">
        <v>53</v>
      </c>
      <c r="G1034" s="60" t="s">
        <v>54</v>
      </c>
      <c r="H1034" s="63" t="s">
        <v>55</v>
      </c>
      <c r="I1034" s="63" t="s">
        <v>56</v>
      </c>
      <c r="J1034" s="82" t="s">
        <v>57</v>
      </c>
      <c r="K1034" s="60" t="s">
        <v>58</v>
      </c>
      <c r="L1034" s="85">
        <v>0.7</v>
      </c>
      <c r="M1034" s="60" t="s">
        <v>59</v>
      </c>
      <c r="N1034" s="86">
        <v>69.400000000000006</v>
      </c>
      <c r="U1034" s="49">
        <v>2.06</v>
      </c>
      <c r="Z1034" s="49">
        <v>117.03</v>
      </c>
    </row>
    <row r="1035" spans="2:26" x14ac:dyDescent="0.25">
      <c r="B1035" s="60">
        <v>7</v>
      </c>
      <c r="C1035" s="63" t="s">
        <v>51</v>
      </c>
      <c r="D1035" s="63" t="s">
        <v>52</v>
      </c>
      <c r="E1035" s="63">
        <v>5201058</v>
      </c>
      <c r="F1035" s="82" t="s">
        <v>53</v>
      </c>
      <c r="G1035" s="60" t="s">
        <v>54</v>
      </c>
      <c r="H1035" s="63" t="s">
        <v>55</v>
      </c>
      <c r="I1035" s="63" t="s">
        <v>56</v>
      </c>
      <c r="J1035" s="82" t="s">
        <v>57</v>
      </c>
      <c r="K1035" s="60" t="s">
        <v>58</v>
      </c>
      <c r="L1035" s="85">
        <v>0.7</v>
      </c>
      <c r="M1035" s="60" t="s">
        <v>59</v>
      </c>
      <c r="N1035" s="86">
        <v>78.56</v>
      </c>
      <c r="U1035" s="49">
        <v>11.32</v>
      </c>
      <c r="Z1035" s="49">
        <v>463</v>
      </c>
    </row>
    <row r="1036" spans="2:26" x14ac:dyDescent="0.25">
      <c r="B1036" s="60">
        <v>7</v>
      </c>
      <c r="C1036" s="63" t="s">
        <v>51</v>
      </c>
      <c r="D1036" s="63" t="s">
        <v>52</v>
      </c>
      <c r="E1036" s="63">
        <v>5201059</v>
      </c>
      <c r="F1036" s="82" t="s">
        <v>53</v>
      </c>
      <c r="G1036" s="60" t="s">
        <v>54</v>
      </c>
      <c r="H1036" s="63" t="s">
        <v>55</v>
      </c>
      <c r="I1036" s="63" t="s">
        <v>56</v>
      </c>
      <c r="J1036" s="82" t="s">
        <v>57</v>
      </c>
      <c r="K1036" s="60" t="s">
        <v>58</v>
      </c>
      <c r="L1036" s="85">
        <v>0.7</v>
      </c>
      <c r="M1036" s="60" t="s">
        <v>59</v>
      </c>
      <c r="N1036" s="86">
        <v>34.72</v>
      </c>
      <c r="T1036" s="51">
        <v>12.57</v>
      </c>
      <c r="U1036" s="49">
        <v>127.33</v>
      </c>
      <c r="W1036" s="49">
        <v>25.07</v>
      </c>
      <c r="Z1036" s="49">
        <v>50.88</v>
      </c>
    </row>
    <row r="1037" spans="2:26" x14ac:dyDescent="0.25">
      <c r="B1037" s="60">
        <v>7</v>
      </c>
      <c r="C1037" s="63" t="s">
        <v>51</v>
      </c>
      <c r="D1037" s="63" t="s">
        <v>52</v>
      </c>
      <c r="E1037" s="63">
        <v>5201060</v>
      </c>
      <c r="F1037" s="82" t="s">
        <v>53</v>
      </c>
      <c r="G1037" s="60" t="s">
        <v>54</v>
      </c>
      <c r="H1037" s="63" t="s">
        <v>55</v>
      </c>
      <c r="I1037" s="63" t="s">
        <v>56</v>
      </c>
      <c r="J1037" s="82" t="s">
        <v>57</v>
      </c>
      <c r="K1037" s="60" t="s">
        <v>58</v>
      </c>
      <c r="L1037" s="85">
        <v>0.7</v>
      </c>
      <c r="M1037" s="60" t="s">
        <v>59</v>
      </c>
      <c r="N1037" s="86">
        <v>114.74</v>
      </c>
      <c r="U1037" s="49">
        <v>168.89</v>
      </c>
      <c r="Z1037" s="49">
        <v>215.34</v>
      </c>
    </row>
    <row r="1038" spans="2:26" x14ac:dyDescent="0.25">
      <c r="B1038" s="60">
        <v>7</v>
      </c>
      <c r="C1038" s="63" t="s">
        <v>51</v>
      </c>
      <c r="D1038" s="63" t="s">
        <v>52</v>
      </c>
      <c r="E1038" s="63">
        <v>5201061</v>
      </c>
      <c r="F1038" s="82" t="s">
        <v>53</v>
      </c>
      <c r="G1038" s="60" t="s">
        <v>54</v>
      </c>
      <c r="H1038" s="63" t="s">
        <v>55</v>
      </c>
      <c r="I1038" s="63" t="s">
        <v>56</v>
      </c>
      <c r="J1038" s="82" t="s">
        <v>57</v>
      </c>
      <c r="K1038" s="60" t="s">
        <v>58</v>
      </c>
      <c r="L1038" s="85">
        <v>0.7</v>
      </c>
      <c r="M1038" s="60" t="s">
        <v>59</v>
      </c>
      <c r="N1038" s="86">
        <v>5.72</v>
      </c>
    </row>
    <row r="1039" spans="2:26" x14ac:dyDescent="0.25">
      <c r="B1039" s="60">
        <v>7</v>
      </c>
      <c r="C1039" s="63" t="s">
        <v>51</v>
      </c>
      <c r="D1039" s="63" t="s">
        <v>52</v>
      </c>
      <c r="E1039" s="63">
        <v>5202057</v>
      </c>
      <c r="F1039" s="82" t="s">
        <v>53</v>
      </c>
      <c r="G1039" s="60" t="s">
        <v>54</v>
      </c>
      <c r="H1039" s="63" t="s">
        <v>55</v>
      </c>
      <c r="I1039" s="63" t="s">
        <v>56</v>
      </c>
      <c r="J1039" s="82" t="s">
        <v>57</v>
      </c>
      <c r="K1039" s="60" t="s">
        <v>58</v>
      </c>
      <c r="L1039" s="85">
        <v>0.7</v>
      </c>
      <c r="M1039" s="60" t="s">
        <v>59</v>
      </c>
      <c r="N1039" s="86">
        <v>23.95</v>
      </c>
      <c r="T1039" s="51">
        <v>11.55</v>
      </c>
      <c r="U1039" s="49">
        <v>4.9400000000000004</v>
      </c>
      <c r="Z1039" s="49">
        <v>280.86</v>
      </c>
    </row>
    <row r="1040" spans="2:26" x14ac:dyDescent="0.25">
      <c r="B1040" s="60">
        <v>7</v>
      </c>
      <c r="C1040" s="63" t="s">
        <v>51</v>
      </c>
      <c r="D1040" s="63" t="s">
        <v>52</v>
      </c>
      <c r="E1040" s="63">
        <v>5202058</v>
      </c>
      <c r="F1040" s="82" t="s">
        <v>53</v>
      </c>
      <c r="G1040" s="60" t="s">
        <v>54</v>
      </c>
      <c r="H1040" s="63" t="s">
        <v>55</v>
      </c>
      <c r="I1040" s="63" t="s">
        <v>56</v>
      </c>
      <c r="J1040" s="82" t="s">
        <v>57</v>
      </c>
      <c r="K1040" s="60" t="s">
        <v>58</v>
      </c>
      <c r="L1040" s="85">
        <v>0.7</v>
      </c>
      <c r="M1040" s="60" t="s">
        <v>59</v>
      </c>
      <c r="N1040" s="86">
        <v>11.98</v>
      </c>
    </row>
    <row r="1041" spans="2:26" x14ac:dyDescent="0.25">
      <c r="B1041" s="60">
        <v>7</v>
      </c>
      <c r="C1041" s="63" t="s">
        <v>51</v>
      </c>
      <c r="D1041" s="63" t="s">
        <v>52</v>
      </c>
      <c r="E1041" s="63">
        <v>5202059</v>
      </c>
      <c r="F1041" s="82" t="s">
        <v>53</v>
      </c>
      <c r="G1041" s="60" t="s">
        <v>54</v>
      </c>
      <c r="H1041" s="63" t="s">
        <v>55</v>
      </c>
      <c r="I1041" s="63" t="s">
        <v>56</v>
      </c>
      <c r="J1041" s="82" t="s">
        <v>57</v>
      </c>
      <c r="K1041" s="60" t="s">
        <v>58</v>
      </c>
      <c r="L1041" s="85">
        <v>0.7</v>
      </c>
      <c r="M1041" s="60" t="s">
        <v>59</v>
      </c>
      <c r="N1041" s="86">
        <v>11</v>
      </c>
      <c r="U1041" s="49">
        <v>21</v>
      </c>
      <c r="W1041" s="49">
        <v>71.66</v>
      </c>
      <c r="Z1041" s="49">
        <v>35.15</v>
      </c>
    </row>
    <row r="1042" spans="2:26" x14ac:dyDescent="0.25">
      <c r="B1042" s="60">
        <v>7</v>
      </c>
      <c r="C1042" s="63" t="s">
        <v>51</v>
      </c>
      <c r="D1042" s="63" t="s">
        <v>52</v>
      </c>
      <c r="E1042" s="63">
        <v>5202060</v>
      </c>
      <c r="F1042" s="82" t="s">
        <v>53</v>
      </c>
      <c r="G1042" s="60" t="s">
        <v>54</v>
      </c>
      <c r="H1042" s="63" t="s">
        <v>55</v>
      </c>
      <c r="I1042" s="63" t="s">
        <v>56</v>
      </c>
      <c r="J1042" s="82" t="s">
        <v>57</v>
      </c>
      <c r="K1042" s="60" t="s">
        <v>58</v>
      </c>
      <c r="L1042" s="85">
        <v>0.7</v>
      </c>
      <c r="M1042" s="60" t="s">
        <v>59</v>
      </c>
      <c r="N1042" s="86">
        <v>32.67</v>
      </c>
      <c r="T1042" s="51">
        <v>1.05</v>
      </c>
      <c r="U1042" s="49">
        <v>12.81</v>
      </c>
      <c r="W1042" s="49">
        <v>40.31</v>
      </c>
      <c r="Z1042" s="49">
        <v>228.74</v>
      </c>
    </row>
    <row r="1043" spans="2:26" x14ac:dyDescent="0.25">
      <c r="B1043" s="60">
        <v>7</v>
      </c>
      <c r="C1043" s="63" t="s">
        <v>51</v>
      </c>
      <c r="D1043" s="63" t="s">
        <v>52</v>
      </c>
      <c r="E1043" s="63">
        <v>5203054</v>
      </c>
      <c r="F1043" s="82" t="s">
        <v>53</v>
      </c>
      <c r="G1043" s="60" t="s">
        <v>54</v>
      </c>
      <c r="H1043" s="63" t="s">
        <v>55</v>
      </c>
      <c r="I1043" s="63" t="s">
        <v>56</v>
      </c>
      <c r="J1043" s="82" t="s">
        <v>57</v>
      </c>
      <c r="K1043" s="60" t="s">
        <v>58</v>
      </c>
      <c r="L1043" s="85">
        <v>0.7</v>
      </c>
      <c r="M1043" s="60" t="s">
        <v>59</v>
      </c>
      <c r="N1043" s="86">
        <v>11.93</v>
      </c>
      <c r="U1043" s="49">
        <v>42.63</v>
      </c>
    </row>
    <row r="1044" spans="2:26" x14ac:dyDescent="0.25">
      <c r="B1044" s="60">
        <v>7</v>
      </c>
      <c r="C1044" s="63" t="s">
        <v>51</v>
      </c>
      <c r="D1044" s="63" t="s">
        <v>52</v>
      </c>
      <c r="E1044" s="63">
        <v>5203055</v>
      </c>
      <c r="F1044" s="82" t="s">
        <v>53</v>
      </c>
      <c r="G1044" s="60" t="s">
        <v>54</v>
      </c>
      <c r="H1044" s="63" t="s">
        <v>55</v>
      </c>
      <c r="I1044" s="63" t="s">
        <v>56</v>
      </c>
      <c r="J1044" s="82" t="s">
        <v>57</v>
      </c>
      <c r="K1044" s="60" t="s">
        <v>58</v>
      </c>
      <c r="L1044" s="85">
        <v>0.7</v>
      </c>
      <c r="M1044" s="60" t="s">
        <v>59</v>
      </c>
      <c r="N1044" s="86">
        <v>19.600000000000001</v>
      </c>
      <c r="U1044" s="49">
        <v>0.11</v>
      </c>
      <c r="Z1044" s="49">
        <v>5.68</v>
      </c>
    </row>
    <row r="1045" spans="2:26" x14ac:dyDescent="0.25">
      <c r="B1045" s="60">
        <v>7</v>
      </c>
      <c r="C1045" s="63" t="s">
        <v>51</v>
      </c>
      <c r="D1045" s="63" t="s">
        <v>52</v>
      </c>
      <c r="E1045" s="63">
        <v>5203056</v>
      </c>
      <c r="F1045" s="82" t="s">
        <v>53</v>
      </c>
      <c r="G1045" s="60" t="s">
        <v>54</v>
      </c>
      <c r="H1045" s="63" t="s">
        <v>55</v>
      </c>
      <c r="I1045" s="63" t="s">
        <v>56</v>
      </c>
      <c r="J1045" s="82" t="s">
        <v>57</v>
      </c>
      <c r="K1045" s="60" t="s">
        <v>58</v>
      </c>
      <c r="L1045" s="85">
        <v>0.7</v>
      </c>
      <c r="M1045" s="60" t="s">
        <v>59</v>
      </c>
      <c r="N1045" s="86">
        <v>29.52</v>
      </c>
      <c r="T1045" s="51">
        <v>18.899999999999999</v>
      </c>
      <c r="U1045" s="49">
        <v>0.09</v>
      </c>
      <c r="Z1045" s="49">
        <v>5.22</v>
      </c>
    </row>
    <row r="1046" spans="2:26" x14ac:dyDescent="0.25">
      <c r="B1046" s="60">
        <v>7</v>
      </c>
      <c r="C1046" s="63" t="s">
        <v>60</v>
      </c>
      <c r="D1046" s="63" t="s">
        <v>52</v>
      </c>
      <c r="E1046" s="63">
        <v>5100049</v>
      </c>
      <c r="F1046" s="82" t="s">
        <v>53</v>
      </c>
      <c r="G1046" s="60" t="s">
        <v>54</v>
      </c>
      <c r="H1046" s="63" t="s">
        <v>55</v>
      </c>
      <c r="I1046" s="63" t="s">
        <v>56</v>
      </c>
      <c r="J1046" s="82" t="s">
        <v>57</v>
      </c>
      <c r="K1046" s="60" t="s">
        <v>58</v>
      </c>
      <c r="L1046" s="85">
        <v>0.7</v>
      </c>
      <c r="M1046" s="60" t="s">
        <v>59</v>
      </c>
      <c r="N1046" s="86">
        <v>66.430000000000007</v>
      </c>
      <c r="U1046" s="49">
        <v>14.47</v>
      </c>
      <c r="W1046" s="49">
        <v>232.77</v>
      </c>
      <c r="Z1046" s="49">
        <v>80.87</v>
      </c>
    </row>
    <row r="1047" spans="2:26" x14ac:dyDescent="0.25">
      <c r="B1047" s="60">
        <v>7</v>
      </c>
      <c r="C1047" s="63" t="s">
        <v>60</v>
      </c>
      <c r="D1047" s="63" t="s">
        <v>52</v>
      </c>
      <c r="E1047" s="63">
        <v>5100050</v>
      </c>
      <c r="F1047" s="82" t="s">
        <v>53</v>
      </c>
      <c r="G1047" s="60" t="s">
        <v>54</v>
      </c>
      <c r="H1047" s="63" t="s">
        <v>55</v>
      </c>
      <c r="I1047" s="63" t="s">
        <v>56</v>
      </c>
      <c r="J1047" s="82" t="s">
        <v>57</v>
      </c>
      <c r="K1047" s="60" t="s">
        <v>58</v>
      </c>
      <c r="L1047" s="85">
        <v>0.7</v>
      </c>
      <c r="M1047" s="60" t="s">
        <v>59</v>
      </c>
      <c r="N1047" s="86">
        <v>48.2</v>
      </c>
      <c r="U1047" s="49">
        <v>3.5</v>
      </c>
      <c r="W1047" s="49">
        <v>51.63</v>
      </c>
      <c r="Z1047" s="49">
        <v>24.02</v>
      </c>
    </row>
    <row r="1048" spans="2:26" x14ac:dyDescent="0.25">
      <c r="B1048" s="60">
        <v>7</v>
      </c>
      <c r="C1048" s="63" t="s">
        <v>60</v>
      </c>
      <c r="D1048" s="63" t="s">
        <v>52</v>
      </c>
      <c r="E1048" s="63">
        <v>5100051</v>
      </c>
      <c r="F1048" s="82" t="s">
        <v>53</v>
      </c>
      <c r="G1048" s="60" t="s">
        <v>54</v>
      </c>
      <c r="H1048" s="63" t="s">
        <v>55</v>
      </c>
      <c r="I1048" s="63" t="s">
        <v>56</v>
      </c>
      <c r="J1048" s="82" t="s">
        <v>57</v>
      </c>
      <c r="K1048" s="60" t="s">
        <v>58</v>
      </c>
      <c r="L1048" s="85">
        <v>0.7</v>
      </c>
      <c r="M1048" s="60" t="s">
        <v>59</v>
      </c>
      <c r="N1048" s="86">
        <v>18.350000000000001</v>
      </c>
      <c r="U1048" s="49">
        <v>3.5</v>
      </c>
      <c r="W1048" s="49">
        <v>59.72</v>
      </c>
      <c r="Z1048" s="49">
        <v>15.93</v>
      </c>
    </row>
    <row r="1049" spans="2:26" x14ac:dyDescent="0.25">
      <c r="B1049" s="60">
        <v>7</v>
      </c>
      <c r="C1049" s="63" t="s">
        <v>60</v>
      </c>
      <c r="D1049" s="63" t="s">
        <v>52</v>
      </c>
      <c r="E1049" s="63">
        <v>5100052</v>
      </c>
      <c r="F1049" s="82" t="s">
        <v>53</v>
      </c>
      <c r="G1049" s="60" t="s">
        <v>54</v>
      </c>
      <c r="H1049" s="63" t="s">
        <v>55</v>
      </c>
      <c r="I1049" s="63" t="s">
        <v>56</v>
      </c>
      <c r="J1049" s="82" t="s">
        <v>57</v>
      </c>
      <c r="K1049" s="60" t="s">
        <v>58</v>
      </c>
      <c r="L1049" s="85">
        <v>0.7</v>
      </c>
      <c r="M1049" s="60" t="s">
        <v>59</v>
      </c>
      <c r="N1049" s="86">
        <v>48.36</v>
      </c>
      <c r="U1049" s="49">
        <v>7.18</v>
      </c>
      <c r="W1049" s="49">
        <v>118.82</v>
      </c>
      <c r="Z1049" s="49">
        <v>36.81</v>
      </c>
    </row>
    <row r="1050" spans="2:26" x14ac:dyDescent="0.25">
      <c r="B1050" s="60">
        <v>7</v>
      </c>
      <c r="C1050" s="63" t="s">
        <v>60</v>
      </c>
      <c r="D1050" s="63" t="s">
        <v>52</v>
      </c>
      <c r="E1050" s="63">
        <v>5100053</v>
      </c>
      <c r="F1050" s="82" t="s">
        <v>53</v>
      </c>
      <c r="G1050" s="60" t="s">
        <v>54</v>
      </c>
      <c r="H1050" s="63" t="s">
        <v>55</v>
      </c>
      <c r="I1050" s="63" t="s">
        <v>56</v>
      </c>
      <c r="J1050" s="82" t="s">
        <v>57</v>
      </c>
      <c r="K1050" s="60" t="s">
        <v>58</v>
      </c>
      <c r="L1050" s="85">
        <v>0.7</v>
      </c>
      <c r="M1050" s="60" t="s">
        <v>59</v>
      </c>
      <c r="N1050" s="86">
        <v>24.18</v>
      </c>
      <c r="U1050" s="49">
        <v>0.2</v>
      </c>
      <c r="W1050" s="49">
        <v>3.32</v>
      </c>
      <c r="Z1050" s="49">
        <v>0.88</v>
      </c>
    </row>
    <row r="1051" spans="2:26" x14ac:dyDescent="0.25">
      <c r="B1051" s="60">
        <v>7</v>
      </c>
      <c r="C1051" s="63" t="s">
        <v>60</v>
      </c>
      <c r="D1051" s="63" t="s">
        <v>52</v>
      </c>
      <c r="E1051" s="63">
        <v>5100054</v>
      </c>
      <c r="F1051" s="82" t="s">
        <v>53</v>
      </c>
      <c r="G1051" s="60" t="s">
        <v>54</v>
      </c>
      <c r="H1051" s="63" t="s">
        <v>55</v>
      </c>
      <c r="I1051" s="63" t="s">
        <v>56</v>
      </c>
      <c r="J1051" s="82" t="s">
        <v>57</v>
      </c>
      <c r="K1051" s="60" t="s">
        <v>58</v>
      </c>
      <c r="L1051" s="85">
        <v>0.7</v>
      </c>
      <c r="M1051" s="60" t="s">
        <v>59</v>
      </c>
      <c r="N1051" s="86">
        <v>6.66</v>
      </c>
      <c r="U1051" s="49">
        <v>1.66</v>
      </c>
      <c r="W1051" s="49">
        <v>25.74</v>
      </c>
      <c r="Z1051" s="49">
        <v>10.36</v>
      </c>
    </row>
    <row r="1052" spans="2:26" x14ac:dyDescent="0.25">
      <c r="B1052" s="60">
        <v>7</v>
      </c>
      <c r="C1052" s="63" t="s">
        <v>60</v>
      </c>
      <c r="D1052" s="63" t="s">
        <v>52</v>
      </c>
      <c r="E1052" s="63">
        <v>5100055</v>
      </c>
      <c r="F1052" s="82" t="s">
        <v>53</v>
      </c>
      <c r="G1052" s="60" t="s">
        <v>54</v>
      </c>
      <c r="H1052" s="63" t="s">
        <v>55</v>
      </c>
      <c r="I1052" s="63" t="s">
        <v>56</v>
      </c>
      <c r="J1052" s="82" t="s">
        <v>57</v>
      </c>
      <c r="K1052" s="60" t="s">
        <v>58</v>
      </c>
      <c r="L1052" s="85">
        <v>0.7</v>
      </c>
      <c r="M1052" s="60" t="s">
        <v>59</v>
      </c>
      <c r="N1052" s="86">
        <v>24.18</v>
      </c>
      <c r="U1052" s="49">
        <v>1.4</v>
      </c>
      <c r="W1052" s="49">
        <v>24.13</v>
      </c>
      <c r="Z1052" s="49">
        <v>6.43</v>
      </c>
    </row>
    <row r="1053" spans="2:26" x14ac:dyDescent="0.25">
      <c r="B1053" s="60">
        <v>7</v>
      </c>
      <c r="C1053" s="63" t="s">
        <v>60</v>
      </c>
      <c r="D1053" s="63" t="s">
        <v>52</v>
      </c>
      <c r="E1053" s="63">
        <v>5100056</v>
      </c>
      <c r="F1053" s="82" t="s">
        <v>53</v>
      </c>
      <c r="G1053" s="60" t="s">
        <v>54</v>
      </c>
      <c r="H1053" s="63" t="s">
        <v>55</v>
      </c>
      <c r="I1053" s="63" t="s">
        <v>56</v>
      </c>
      <c r="J1053" s="82" t="s">
        <v>57</v>
      </c>
      <c r="K1053" s="60" t="s">
        <v>58</v>
      </c>
      <c r="L1053" s="85">
        <v>0.7</v>
      </c>
      <c r="M1053" s="60" t="s">
        <v>59</v>
      </c>
      <c r="N1053" s="86">
        <v>23.9</v>
      </c>
      <c r="U1053" s="49">
        <v>1.68</v>
      </c>
      <c r="V1053" s="49">
        <v>5.14</v>
      </c>
      <c r="W1053" s="49">
        <v>28.87</v>
      </c>
      <c r="Z1053" s="49">
        <v>7.7</v>
      </c>
    </row>
    <row r="1054" spans="2:26" x14ac:dyDescent="0.25">
      <c r="B1054" s="60">
        <v>7</v>
      </c>
      <c r="C1054" s="63" t="s">
        <v>60</v>
      </c>
      <c r="D1054" s="63" t="s">
        <v>52</v>
      </c>
      <c r="E1054" s="63">
        <v>5100057</v>
      </c>
      <c r="F1054" s="82" t="s">
        <v>53</v>
      </c>
      <c r="G1054" s="60" t="s">
        <v>54</v>
      </c>
      <c r="H1054" s="63" t="s">
        <v>55</v>
      </c>
      <c r="I1054" s="63" t="s">
        <v>56</v>
      </c>
      <c r="J1054" s="82" t="s">
        <v>57</v>
      </c>
      <c r="K1054" s="60" t="s">
        <v>58</v>
      </c>
      <c r="L1054" s="85">
        <v>0.7</v>
      </c>
      <c r="M1054" s="60" t="s">
        <v>59</v>
      </c>
      <c r="N1054" s="86">
        <v>36.270000000000003</v>
      </c>
      <c r="U1054" s="49">
        <v>3.02</v>
      </c>
      <c r="W1054" s="49">
        <v>51.69</v>
      </c>
      <c r="Z1054" s="49">
        <v>13.77</v>
      </c>
    </row>
    <row r="1055" spans="2:26" x14ac:dyDescent="0.25">
      <c r="B1055" s="60">
        <v>7</v>
      </c>
      <c r="C1055" s="63" t="s">
        <v>60</v>
      </c>
      <c r="D1055" s="63" t="s">
        <v>52</v>
      </c>
      <c r="E1055" s="63">
        <v>5100058</v>
      </c>
      <c r="F1055" s="82" t="s">
        <v>53</v>
      </c>
      <c r="G1055" s="60" t="s">
        <v>54</v>
      </c>
      <c r="H1055" s="63" t="s">
        <v>55</v>
      </c>
      <c r="I1055" s="63" t="s">
        <v>56</v>
      </c>
      <c r="J1055" s="82" t="s">
        <v>57</v>
      </c>
      <c r="K1055" s="60" t="s">
        <v>58</v>
      </c>
      <c r="L1055" s="85">
        <v>0.7</v>
      </c>
      <c r="M1055" s="60" t="s">
        <v>59</v>
      </c>
      <c r="N1055" s="86">
        <v>24.18</v>
      </c>
      <c r="U1055" s="49">
        <v>3.01</v>
      </c>
      <c r="W1055" s="49">
        <v>51.54</v>
      </c>
      <c r="Z1055" s="49">
        <v>13.74</v>
      </c>
    </row>
    <row r="1056" spans="2:26" x14ac:dyDescent="0.25">
      <c r="B1056" s="60">
        <v>7</v>
      </c>
      <c r="C1056" s="63" t="s">
        <v>60</v>
      </c>
      <c r="D1056" s="63" t="s">
        <v>52</v>
      </c>
      <c r="E1056" s="63">
        <v>5100059</v>
      </c>
      <c r="F1056" s="82" t="s">
        <v>53</v>
      </c>
      <c r="G1056" s="60" t="s">
        <v>54</v>
      </c>
      <c r="H1056" s="63" t="s">
        <v>55</v>
      </c>
      <c r="I1056" s="63" t="s">
        <v>56</v>
      </c>
      <c r="J1056" s="82" t="s">
        <v>57</v>
      </c>
      <c r="K1056" s="60" t="s">
        <v>58</v>
      </c>
      <c r="L1056" s="85">
        <v>0.7</v>
      </c>
      <c r="M1056" s="60" t="s">
        <v>59</v>
      </c>
      <c r="N1056" s="86">
        <v>18.25</v>
      </c>
      <c r="U1056" s="49">
        <v>1.72</v>
      </c>
      <c r="W1056" s="49">
        <v>29.45</v>
      </c>
      <c r="Z1056" s="49">
        <v>7.85</v>
      </c>
    </row>
    <row r="1057" spans="2:26" x14ac:dyDescent="0.25">
      <c r="B1057" s="60">
        <v>7</v>
      </c>
      <c r="C1057" s="63" t="s">
        <v>60</v>
      </c>
      <c r="D1057" s="63" t="s">
        <v>52</v>
      </c>
      <c r="E1057" s="63">
        <v>5100060</v>
      </c>
      <c r="F1057" s="82" t="s">
        <v>53</v>
      </c>
      <c r="G1057" s="60" t="s">
        <v>54</v>
      </c>
      <c r="H1057" s="63" t="s">
        <v>55</v>
      </c>
      <c r="I1057" s="63" t="s">
        <v>56</v>
      </c>
      <c r="J1057" s="82" t="s">
        <v>57</v>
      </c>
      <c r="K1057" s="60" t="s">
        <v>58</v>
      </c>
      <c r="L1057" s="85">
        <v>0.7</v>
      </c>
      <c r="M1057" s="60" t="s">
        <v>59</v>
      </c>
      <c r="N1057" s="86">
        <v>24.18</v>
      </c>
      <c r="U1057" s="49">
        <v>1.51</v>
      </c>
      <c r="W1057" s="49">
        <v>25.77</v>
      </c>
      <c r="Z1057" s="49">
        <v>6.87</v>
      </c>
    </row>
    <row r="1058" spans="2:26" x14ac:dyDescent="0.25">
      <c r="B1058" s="60">
        <v>7</v>
      </c>
      <c r="C1058" s="63" t="s">
        <v>60</v>
      </c>
      <c r="D1058" s="63" t="s">
        <v>52</v>
      </c>
      <c r="E1058" s="63">
        <v>5100061</v>
      </c>
      <c r="F1058" s="82" t="s">
        <v>53</v>
      </c>
      <c r="G1058" s="60" t="s">
        <v>54</v>
      </c>
      <c r="H1058" s="63" t="s">
        <v>55</v>
      </c>
      <c r="I1058" s="63" t="s">
        <v>56</v>
      </c>
      <c r="J1058" s="82" t="s">
        <v>57</v>
      </c>
      <c r="K1058" s="60" t="s">
        <v>58</v>
      </c>
      <c r="L1058" s="85">
        <v>0.7</v>
      </c>
      <c r="M1058" s="60" t="s">
        <v>59</v>
      </c>
      <c r="N1058" s="86">
        <v>24.18</v>
      </c>
      <c r="U1058" s="49">
        <v>0.81</v>
      </c>
      <c r="W1058" s="49">
        <v>12.45</v>
      </c>
      <c r="Z1058" s="49">
        <v>5.17</v>
      </c>
    </row>
    <row r="1059" spans="2:26" x14ac:dyDescent="0.25">
      <c r="B1059" s="60">
        <v>7</v>
      </c>
      <c r="C1059" s="63" t="s">
        <v>60</v>
      </c>
      <c r="D1059" s="63" t="s">
        <v>52</v>
      </c>
      <c r="E1059" s="63">
        <v>5100062</v>
      </c>
      <c r="F1059" s="82" t="s">
        <v>53</v>
      </c>
      <c r="G1059" s="60" t="s">
        <v>54</v>
      </c>
      <c r="H1059" s="63" t="s">
        <v>55</v>
      </c>
      <c r="I1059" s="63" t="s">
        <v>56</v>
      </c>
      <c r="J1059" s="82" t="s">
        <v>57</v>
      </c>
      <c r="K1059" s="60" t="s">
        <v>58</v>
      </c>
      <c r="L1059" s="85">
        <v>0.7</v>
      </c>
      <c r="M1059" s="60" t="s">
        <v>59</v>
      </c>
      <c r="N1059" s="86">
        <v>24.52</v>
      </c>
      <c r="U1059" s="49">
        <v>7.01</v>
      </c>
      <c r="W1059" s="49">
        <v>120.07</v>
      </c>
      <c r="Z1059" s="49">
        <v>32.01</v>
      </c>
    </row>
    <row r="1060" spans="2:26" x14ac:dyDescent="0.25">
      <c r="B1060" s="60">
        <v>7</v>
      </c>
      <c r="C1060" s="63" t="s">
        <v>60</v>
      </c>
      <c r="D1060" s="63" t="s">
        <v>52</v>
      </c>
      <c r="E1060" s="63">
        <v>5100063</v>
      </c>
      <c r="F1060" s="82" t="s">
        <v>53</v>
      </c>
      <c r="G1060" s="60" t="s">
        <v>54</v>
      </c>
      <c r="H1060" s="63" t="s">
        <v>55</v>
      </c>
      <c r="I1060" s="63" t="s">
        <v>56</v>
      </c>
      <c r="J1060" s="82" t="s">
        <v>57</v>
      </c>
      <c r="K1060" s="60" t="s">
        <v>58</v>
      </c>
      <c r="L1060" s="85">
        <v>0.7</v>
      </c>
      <c r="M1060" s="60" t="s">
        <v>59</v>
      </c>
      <c r="N1060" s="86">
        <v>36.270000000000003</v>
      </c>
      <c r="U1060" s="49">
        <v>4.93</v>
      </c>
      <c r="W1060" s="49">
        <v>82.34</v>
      </c>
      <c r="Z1060" s="49">
        <v>24.57</v>
      </c>
    </row>
    <row r="1061" spans="2:26" x14ac:dyDescent="0.25">
      <c r="B1061" s="60">
        <v>7</v>
      </c>
      <c r="C1061" s="63" t="s">
        <v>60</v>
      </c>
      <c r="D1061" s="63" t="s">
        <v>52</v>
      </c>
      <c r="E1061" s="63">
        <v>5100064</v>
      </c>
      <c r="F1061" s="82" t="s">
        <v>53</v>
      </c>
      <c r="G1061" s="60" t="s">
        <v>54</v>
      </c>
      <c r="H1061" s="63" t="s">
        <v>55</v>
      </c>
      <c r="I1061" s="63" t="s">
        <v>56</v>
      </c>
      <c r="J1061" s="82" t="s">
        <v>57</v>
      </c>
      <c r="K1061" s="60" t="s">
        <v>58</v>
      </c>
      <c r="L1061" s="85">
        <v>0.7</v>
      </c>
      <c r="M1061" s="60" t="s">
        <v>59</v>
      </c>
      <c r="N1061" s="86">
        <v>12.09</v>
      </c>
      <c r="U1061" s="49">
        <v>0.94</v>
      </c>
      <c r="W1061" s="49">
        <v>16.09</v>
      </c>
      <c r="Z1061" s="49">
        <v>4.29</v>
      </c>
    </row>
    <row r="1062" spans="2:26" x14ac:dyDescent="0.25">
      <c r="B1062" s="60">
        <v>7</v>
      </c>
      <c r="C1062" s="63" t="s">
        <v>60</v>
      </c>
      <c r="D1062" s="63" t="s">
        <v>52</v>
      </c>
      <c r="E1062" s="63">
        <v>5100065</v>
      </c>
      <c r="F1062" s="82" t="s">
        <v>53</v>
      </c>
      <c r="G1062" s="60" t="s">
        <v>54</v>
      </c>
      <c r="H1062" s="63" t="s">
        <v>55</v>
      </c>
      <c r="I1062" s="63" t="s">
        <v>56</v>
      </c>
      <c r="J1062" s="82" t="s">
        <v>57</v>
      </c>
      <c r="K1062" s="60" t="s">
        <v>58</v>
      </c>
      <c r="L1062" s="85">
        <v>0.7</v>
      </c>
      <c r="M1062" s="60" t="s">
        <v>59</v>
      </c>
      <c r="N1062" s="86">
        <v>12.09</v>
      </c>
      <c r="U1062" s="49">
        <v>7.21</v>
      </c>
      <c r="W1062" s="49">
        <v>102.84</v>
      </c>
      <c r="Z1062" s="49">
        <v>52.88</v>
      </c>
    </row>
    <row r="1063" spans="2:26" x14ac:dyDescent="0.25">
      <c r="B1063" s="60">
        <v>7</v>
      </c>
      <c r="C1063" s="63" t="s">
        <v>60</v>
      </c>
      <c r="D1063" s="63" t="s">
        <v>52</v>
      </c>
      <c r="E1063" s="63">
        <v>5101049</v>
      </c>
      <c r="F1063" s="82" t="s">
        <v>53</v>
      </c>
      <c r="G1063" s="60" t="s">
        <v>54</v>
      </c>
      <c r="H1063" s="63" t="s">
        <v>55</v>
      </c>
      <c r="I1063" s="63" t="s">
        <v>56</v>
      </c>
      <c r="J1063" s="82" t="s">
        <v>57</v>
      </c>
      <c r="K1063" s="60" t="s">
        <v>58</v>
      </c>
      <c r="L1063" s="85">
        <v>0.7</v>
      </c>
      <c r="M1063" s="60" t="s">
        <v>59</v>
      </c>
      <c r="N1063" s="86">
        <v>30.34</v>
      </c>
      <c r="U1063" s="49">
        <v>1.74</v>
      </c>
      <c r="W1063" s="49">
        <v>22.93</v>
      </c>
      <c r="Z1063" s="49">
        <v>14.67</v>
      </c>
    </row>
    <row r="1064" spans="2:26" x14ac:dyDescent="0.25">
      <c r="B1064" s="60">
        <v>7</v>
      </c>
      <c r="C1064" s="63" t="s">
        <v>60</v>
      </c>
      <c r="D1064" s="63" t="s">
        <v>52</v>
      </c>
      <c r="E1064" s="63">
        <v>5101050</v>
      </c>
      <c r="F1064" s="82" t="s">
        <v>53</v>
      </c>
      <c r="G1064" s="60" t="s">
        <v>54</v>
      </c>
      <c r="H1064" s="63" t="s">
        <v>55</v>
      </c>
      <c r="I1064" s="63" t="s">
        <v>56</v>
      </c>
      <c r="J1064" s="82" t="s">
        <v>57</v>
      </c>
      <c r="K1064" s="60" t="s">
        <v>58</v>
      </c>
      <c r="L1064" s="85">
        <v>0.7</v>
      </c>
      <c r="M1064" s="60" t="s">
        <v>59</v>
      </c>
      <c r="N1064" s="86">
        <v>121.45</v>
      </c>
      <c r="U1064" s="49">
        <v>9.33</v>
      </c>
      <c r="V1064" s="49">
        <v>4.24</v>
      </c>
      <c r="W1064" s="49">
        <v>152.41</v>
      </c>
      <c r="Z1064" s="49">
        <v>50.1</v>
      </c>
    </row>
    <row r="1065" spans="2:26" x14ac:dyDescent="0.25">
      <c r="B1065" s="60">
        <v>7</v>
      </c>
      <c r="C1065" s="63" t="s">
        <v>60</v>
      </c>
      <c r="D1065" s="63" t="s">
        <v>52</v>
      </c>
      <c r="E1065" s="63">
        <v>5101051</v>
      </c>
      <c r="F1065" s="82" t="s">
        <v>53</v>
      </c>
      <c r="G1065" s="60" t="s">
        <v>54</v>
      </c>
      <c r="H1065" s="63" t="s">
        <v>55</v>
      </c>
      <c r="I1065" s="63" t="s">
        <v>56</v>
      </c>
      <c r="J1065" s="82" t="s">
        <v>57</v>
      </c>
      <c r="K1065" s="60" t="s">
        <v>58</v>
      </c>
      <c r="L1065" s="85">
        <v>0.7</v>
      </c>
      <c r="M1065" s="60" t="s">
        <v>59</v>
      </c>
      <c r="N1065" s="86">
        <v>60.75</v>
      </c>
      <c r="U1065" s="49">
        <v>3.62</v>
      </c>
      <c r="W1065" s="49">
        <v>47.56</v>
      </c>
      <c r="Z1065" s="49">
        <v>30.68</v>
      </c>
    </row>
    <row r="1066" spans="2:26" x14ac:dyDescent="0.25">
      <c r="B1066" s="60">
        <v>7</v>
      </c>
      <c r="C1066" s="63" t="s">
        <v>60</v>
      </c>
      <c r="D1066" s="63" t="s">
        <v>52</v>
      </c>
      <c r="E1066" s="63">
        <v>5101052</v>
      </c>
      <c r="F1066" s="82" t="s">
        <v>53</v>
      </c>
      <c r="G1066" s="60" t="s">
        <v>54</v>
      </c>
      <c r="H1066" s="63" t="s">
        <v>55</v>
      </c>
      <c r="I1066" s="63" t="s">
        <v>56</v>
      </c>
      <c r="J1066" s="82" t="s">
        <v>57</v>
      </c>
      <c r="K1066" s="60" t="s">
        <v>58</v>
      </c>
      <c r="L1066" s="85">
        <v>0.7</v>
      </c>
      <c r="M1066" s="60" t="s">
        <v>59</v>
      </c>
      <c r="N1066" s="86">
        <v>42.47</v>
      </c>
      <c r="U1066" s="49">
        <v>9.08</v>
      </c>
      <c r="W1066" s="49">
        <v>150.61000000000001</v>
      </c>
      <c r="Z1066" s="49">
        <v>45.73</v>
      </c>
    </row>
    <row r="1067" spans="2:26" x14ac:dyDescent="0.25">
      <c r="B1067" s="60">
        <v>7</v>
      </c>
      <c r="C1067" s="63" t="s">
        <v>60</v>
      </c>
      <c r="D1067" s="63" t="s">
        <v>52</v>
      </c>
      <c r="E1067" s="63">
        <v>5101053</v>
      </c>
      <c r="F1067" s="82" t="s">
        <v>53</v>
      </c>
      <c r="G1067" s="60" t="s">
        <v>54</v>
      </c>
      <c r="H1067" s="63" t="s">
        <v>55</v>
      </c>
      <c r="I1067" s="63" t="s">
        <v>56</v>
      </c>
      <c r="J1067" s="82" t="s">
        <v>57</v>
      </c>
      <c r="K1067" s="60" t="s">
        <v>58</v>
      </c>
      <c r="L1067" s="85">
        <v>0.7</v>
      </c>
      <c r="M1067" s="60" t="s">
        <v>59</v>
      </c>
      <c r="N1067" s="86">
        <v>54.54</v>
      </c>
      <c r="U1067" s="49">
        <v>3.15</v>
      </c>
      <c r="W1067" s="49">
        <v>49.7</v>
      </c>
      <c r="Z1067" s="49">
        <v>18.47</v>
      </c>
    </row>
    <row r="1068" spans="2:26" x14ac:dyDescent="0.25">
      <c r="B1068" s="60">
        <v>7</v>
      </c>
      <c r="C1068" s="63" t="s">
        <v>60</v>
      </c>
      <c r="D1068" s="63" t="s">
        <v>52</v>
      </c>
      <c r="E1068" s="63">
        <v>5101054</v>
      </c>
      <c r="F1068" s="82" t="s">
        <v>53</v>
      </c>
      <c r="G1068" s="60" t="s">
        <v>54</v>
      </c>
      <c r="H1068" s="63" t="s">
        <v>55</v>
      </c>
      <c r="I1068" s="63" t="s">
        <v>56</v>
      </c>
      <c r="J1068" s="82" t="s">
        <v>57</v>
      </c>
      <c r="K1068" s="60" t="s">
        <v>58</v>
      </c>
      <c r="L1068" s="85">
        <v>0.7</v>
      </c>
      <c r="M1068" s="60" t="s">
        <v>59</v>
      </c>
      <c r="N1068" s="86">
        <v>36.44</v>
      </c>
      <c r="U1068" s="49">
        <v>0.44</v>
      </c>
      <c r="W1068" s="49">
        <v>6.88</v>
      </c>
      <c r="Z1068" s="49">
        <v>2.69</v>
      </c>
    </row>
    <row r="1069" spans="2:26" x14ac:dyDescent="0.25">
      <c r="B1069" s="60">
        <v>7</v>
      </c>
      <c r="C1069" s="63" t="s">
        <v>60</v>
      </c>
      <c r="D1069" s="63" t="s">
        <v>52</v>
      </c>
      <c r="E1069" s="63">
        <v>5101055</v>
      </c>
      <c r="F1069" s="82" t="s">
        <v>53</v>
      </c>
      <c r="G1069" s="60" t="s">
        <v>54</v>
      </c>
      <c r="H1069" s="63" t="s">
        <v>55</v>
      </c>
      <c r="I1069" s="63" t="s">
        <v>56</v>
      </c>
      <c r="J1069" s="82" t="s">
        <v>57</v>
      </c>
      <c r="K1069" s="60" t="s">
        <v>58</v>
      </c>
      <c r="L1069" s="85">
        <v>0.7</v>
      </c>
      <c r="M1069" s="60" t="s">
        <v>59</v>
      </c>
      <c r="N1069" s="86">
        <v>12.14</v>
      </c>
    </row>
    <row r="1070" spans="2:26" x14ac:dyDescent="0.25">
      <c r="B1070" s="60">
        <v>7</v>
      </c>
      <c r="C1070" s="63" t="s">
        <v>60</v>
      </c>
      <c r="D1070" s="63" t="s">
        <v>52</v>
      </c>
      <c r="E1070" s="63">
        <v>5101056</v>
      </c>
      <c r="F1070" s="82" t="s">
        <v>53</v>
      </c>
      <c r="G1070" s="60" t="s">
        <v>54</v>
      </c>
      <c r="H1070" s="63" t="s">
        <v>55</v>
      </c>
      <c r="I1070" s="63" t="s">
        <v>56</v>
      </c>
      <c r="J1070" s="82" t="s">
        <v>57</v>
      </c>
      <c r="K1070" s="60" t="s">
        <v>58</v>
      </c>
      <c r="L1070" s="85">
        <v>0.7</v>
      </c>
      <c r="M1070" s="60" t="s">
        <v>59</v>
      </c>
      <c r="N1070" s="86">
        <v>48.58</v>
      </c>
      <c r="U1070" s="49">
        <v>3.5</v>
      </c>
      <c r="W1070" s="49">
        <v>60.02</v>
      </c>
      <c r="Z1070" s="49">
        <v>16.010000000000002</v>
      </c>
    </row>
    <row r="1071" spans="2:26" x14ac:dyDescent="0.25">
      <c r="B1071" s="60">
        <v>7</v>
      </c>
      <c r="C1071" s="63" t="s">
        <v>60</v>
      </c>
      <c r="D1071" s="63" t="s">
        <v>52</v>
      </c>
      <c r="E1071" s="63">
        <v>5101057</v>
      </c>
      <c r="F1071" s="82" t="s">
        <v>53</v>
      </c>
      <c r="G1071" s="60" t="s">
        <v>54</v>
      </c>
      <c r="H1071" s="63" t="s">
        <v>55</v>
      </c>
      <c r="I1071" s="63" t="s">
        <v>56</v>
      </c>
      <c r="J1071" s="82" t="s">
        <v>57</v>
      </c>
      <c r="K1071" s="60" t="s">
        <v>58</v>
      </c>
      <c r="L1071" s="85">
        <v>0.7</v>
      </c>
      <c r="M1071" s="60" t="s">
        <v>59</v>
      </c>
      <c r="N1071" s="86">
        <v>24.63</v>
      </c>
      <c r="U1071" s="49">
        <v>1.88</v>
      </c>
      <c r="V1071" s="49">
        <v>46.39</v>
      </c>
      <c r="W1071" s="49">
        <v>32.18</v>
      </c>
      <c r="Z1071" s="49">
        <v>8.58</v>
      </c>
    </row>
    <row r="1072" spans="2:26" x14ac:dyDescent="0.25">
      <c r="B1072" s="60">
        <v>7</v>
      </c>
      <c r="C1072" s="63" t="s">
        <v>60</v>
      </c>
      <c r="D1072" s="63" t="s">
        <v>52</v>
      </c>
      <c r="E1072" s="63">
        <v>5101058</v>
      </c>
      <c r="F1072" s="82" t="s">
        <v>53</v>
      </c>
      <c r="G1072" s="60" t="s">
        <v>54</v>
      </c>
      <c r="H1072" s="63" t="s">
        <v>55</v>
      </c>
      <c r="I1072" s="63" t="s">
        <v>56</v>
      </c>
      <c r="J1072" s="82" t="s">
        <v>57</v>
      </c>
      <c r="K1072" s="60" t="s">
        <v>58</v>
      </c>
      <c r="L1072" s="85">
        <v>0.7</v>
      </c>
      <c r="M1072" s="60" t="s">
        <v>59</v>
      </c>
      <c r="N1072" s="86">
        <v>12.14</v>
      </c>
    </row>
    <row r="1073" spans="2:26" x14ac:dyDescent="0.25">
      <c r="B1073" s="60">
        <v>7</v>
      </c>
      <c r="C1073" s="63" t="s">
        <v>60</v>
      </c>
      <c r="D1073" s="63" t="s">
        <v>52</v>
      </c>
      <c r="E1073" s="63">
        <v>5101059</v>
      </c>
      <c r="F1073" s="82" t="s">
        <v>53</v>
      </c>
      <c r="G1073" s="60" t="s">
        <v>54</v>
      </c>
      <c r="H1073" s="63" t="s">
        <v>55</v>
      </c>
      <c r="I1073" s="63" t="s">
        <v>56</v>
      </c>
      <c r="J1073" s="82" t="s">
        <v>57</v>
      </c>
      <c r="K1073" s="60" t="s">
        <v>58</v>
      </c>
      <c r="L1073" s="85">
        <v>0.7</v>
      </c>
      <c r="M1073" s="60" t="s">
        <v>59</v>
      </c>
      <c r="N1073" s="86">
        <v>12.14</v>
      </c>
      <c r="U1073" s="49">
        <v>0.84</v>
      </c>
      <c r="W1073" s="49">
        <v>11.78</v>
      </c>
      <c r="Z1073" s="49">
        <v>6.44</v>
      </c>
    </row>
    <row r="1074" spans="2:26" x14ac:dyDescent="0.25">
      <c r="B1074" s="60">
        <v>7</v>
      </c>
      <c r="C1074" s="63" t="s">
        <v>60</v>
      </c>
      <c r="D1074" s="63" t="s">
        <v>52</v>
      </c>
      <c r="E1074" s="63">
        <v>5101060</v>
      </c>
      <c r="F1074" s="82" t="s">
        <v>53</v>
      </c>
      <c r="G1074" s="60" t="s">
        <v>54</v>
      </c>
      <c r="H1074" s="63" t="s">
        <v>55</v>
      </c>
      <c r="I1074" s="63" t="s">
        <v>56</v>
      </c>
      <c r="J1074" s="82" t="s">
        <v>57</v>
      </c>
      <c r="K1074" s="60" t="s">
        <v>58</v>
      </c>
      <c r="L1074" s="85">
        <v>0.7</v>
      </c>
      <c r="M1074" s="60" t="s">
        <v>59</v>
      </c>
      <c r="N1074" s="86">
        <v>48.47</v>
      </c>
      <c r="U1074" s="49">
        <v>1.72</v>
      </c>
      <c r="W1074" s="49">
        <v>29.6</v>
      </c>
      <c r="Z1074" s="49">
        <v>7.88</v>
      </c>
    </row>
    <row r="1075" spans="2:26" x14ac:dyDescent="0.25">
      <c r="B1075" s="60">
        <v>7</v>
      </c>
      <c r="C1075" s="63" t="s">
        <v>60</v>
      </c>
      <c r="D1075" s="63" t="s">
        <v>52</v>
      </c>
      <c r="E1075" s="63">
        <v>5101061</v>
      </c>
      <c r="F1075" s="82" t="s">
        <v>53</v>
      </c>
      <c r="G1075" s="60" t="s">
        <v>54</v>
      </c>
      <c r="H1075" s="63" t="s">
        <v>55</v>
      </c>
      <c r="I1075" s="63" t="s">
        <v>56</v>
      </c>
      <c r="J1075" s="82" t="s">
        <v>57</v>
      </c>
      <c r="K1075" s="60" t="s">
        <v>58</v>
      </c>
      <c r="L1075" s="85">
        <v>0.7</v>
      </c>
      <c r="M1075" s="60" t="s">
        <v>59</v>
      </c>
      <c r="N1075" s="86">
        <v>42.47</v>
      </c>
      <c r="U1075" s="49">
        <v>1.36</v>
      </c>
      <c r="W1075" s="49">
        <v>23.29</v>
      </c>
      <c r="Z1075" s="49">
        <v>6.21</v>
      </c>
    </row>
    <row r="1076" spans="2:26" x14ac:dyDescent="0.25">
      <c r="B1076" s="60">
        <v>7</v>
      </c>
      <c r="C1076" s="63" t="s">
        <v>60</v>
      </c>
      <c r="D1076" s="63" t="s">
        <v>52</v>
      </c>
      <c r="E1076" s="63">
        <v>5101062</v>
      </c>
      <c r="F1076" s="82" t="s">
        <v>53</v>
      </c>
      <c r="G1076" s="60" t="s">
        <v>54</v>
      </c>
      <c r="H1076" s="63" t="s">
        <v>55</v>
      </c>
      <c r="I1076" s="63" t="s">
        <v>56</v>
      </c>
      <c r="J1076" s="82" t="s">
        <v>57</v>
      </c>
      <c r="K1076" s="60" t="s">
        <v>58</v>
      </c>
      <c r="L1076" s="85">
        <v>0.7</v>
      </c>
      <c r="M1076" s="60" t="s">
        <v>59</v>
      </c>
      <c r="N1076" s="86">
        <v>30.01</v>
      </c>
      <c r="U1076" s="49">
        <v>3.16</v>
      </c>
      <c r="W1076" s="49">
        <v>53.94</v>
      </c>
      <c r="Z1076" s="49">
        <v>14.39</v>
      </c>
    </row>
    <row r="1077" spans="2:26" x14ac:dyDescent="0.25">
      <c r="B1077" s="60">
        <v>7</v>
      </c>
      <c r="C1077" s="63" t="s">
        <v>60</v>
      </c>
      <c r="D1077" s="63" t="s">
        <v>52</v>
      </c>
      <c r="E1077" s="63">
        <v>5101063</v>
      </c>
      <c r="F1077" s="82" t="s">
        <v>53</v>
      </c>
      <c r="G1077" s="60" t="s">
        <v>54</v>
      </c>
      <c r="H1077" s="63" t="s">
        <v>55</v>
      </c>
      <c r="I1077" s="63" t="s">
        <v>56</v>
      </c>
      <c r="J1077" s="82" t="s">
        <v>57</v>
      </c>
      <c r="K1077" s="60" t="s">
        <v>58</v>
      </c>
      <c r="L1077" s="85">
        <v>0.7</v>
      </c>
      <c r="M1077" s="60" t="s">
        <v>59</v>
      </c>
      <c r="N1077" s="86">
        <v>6.14</v>
      </c>
      <c r="U1077" s="49">
        <v>2.36</v>
      </c>
      <c r="W1077" s="49">
        <v>40.53</v>
      </c>
      <c r="Z1077" s="49">
        <v>10.8</v>
      </c>
    </row>
    <row r="1078" spans="2:26" x14ac:dyDescent="0.25">
      <c r="B1078" s="60">
        <v>7</v>
      </c>
      <c r="C1078" s="63" t="s">
        <v>60</v>
      </c>
      <c r="D1078" s="63" t="s">
        <v>52</v>
      </c>
      <c r="E1078" s="63">
        <v>5101064</v>
      </c>
      <c r="F1078" s="82" t="s">
        <v>53</v>
      </c>
      <c r="G1078" s="60" t="s">
        <v>54</v>
      </c>
      <c r="H1078" s="63" t="s">
        <v>55</v>
      </c>
      <c r="I1078" s="63" t="s">
        <v>56</v>
      </c>
      <c r="J1078" s="82" t="s">
        <v>57</v>
      </c>
      <c r="K1078" s="60" t="s">
        <v>58</v>
      </c>
      <c r="L1078" s="85">
        <v>0.7</v>
      </c>
      <c r="M1078" s="60" t="s">
        <v>59</v>
      </c>
      <c r="N1078" s="86">
        <v>6.1</v>
      </c>
      <c r="U1078" s="49">
        <v>0.95</v>
      </c>
      <c r="W1078" s="49">
        <v>16.21</v>
      </c>
      <c r="Z1078" s="49">
        <v>4.32</v>
      </c>
    </row>
    <row r="1079" spans="2:26" x14ac:dyDescent="0.25">
      <c r="B1079" s="60">
        <v>7</v>
      </c>
      <c r="C1079" s="63" t="s">
        <v>60</v>
      </c>
      <c r="D1079" s="63" t="s">
        <v>52</v>
      </c>
      <c r="E1079" s="63">
        <v>5101065</v>
      </c>
      <c r="F1079" s="82" t="s">
        <v>53</v>
      </c>
      <c r="G1079" s="60" t="s">
        <v>54</v>
      </c>
      <c r="H1079" s="63" t="s">
        <v>55</v>
      </c>
      <c r="I1079" s="63" t="s">
        <v>56</v>
      </c>
      <c r="J1079" s="82" t="s">
        <v>57</v>
      </c>
      <c r="K1079" s="60" t="s">
        <v>58</v>
      </c>
      <c r="L1079" s="85">
        <v>0.7</v>
      </c>
      <c r="M1079" s="60" t="s">
        <v>59</v>
      </c>
      <c r="N1079" s="86">
        <v>12.14</v>
      </c>
    </row>
    <row r="1080" spans="2:26" x14ac:dyDescent="0.25">
      <c r="B1080" s="60">
        <v>7</v>
      </c>
      <c r="C1080" s="63" t="s">
        <v>60</v>
      </c>
      <c r="D1080" s="63" t="s">
        <v>52</v>
      </c>
      <c r="E1080" s="63">
        <v>5101066</v>
      </c>
      <c r="F1080" s="82" t="s">
        <v>53</v>
      </c>
      <c r="G1080" s="60" t="s">
        <v>54</v>
      </c>
      <c r="H1080" s="63" t="s">
        <v>55</v>
      </c>
      <c r="I1080" s="63" t="s">
        <v>56</v>
      </c>
      <c r="J1080" s="82" t="s">
        <v>57</v>
      </c>
      <c r="K1080" s="60" t="s">
        <v>58</v>
      </c>
      <c r="L1080" s="85">
        <v>0.7</v>
      </c>
      <c r="M1080" s="60" t="s">
        <v>59</v>
      </c>
      <c r="N1080" s="86">
        <v>12.14</v>
      </c>
      <c r="U1080" s="49">
        <v>0.15</v>
      </c>
      <c r="W1080" s="49">
        <v>2.4900000000000002</v>
      </c>
      <c r="Z1080" s="49">
        <v>0.66</v>
      </c>
    </row>
    <row r="1081" spans="2:26" x14ac:dyDescent="0.25">
      <c r="B1081" s="60">
        <v>7</v>
      </c>
      <c r="C1081" s="63" t="s">
        <v>60</v>
      </c>
      <c r="D1081" s="63" t="s">
        <v>52</v>
      </c>
      <c r="E1081" s="63">
        <v>5101068</v>
      </c>
      <c r="F1081" s="82" t="s">
        <v>53</v>
      </c>
      <c r="G1081" s="60" t="s">
        <v>54</v>
      </c>
      <c r="H1081" s="63" t="s">
        <v>55</v>
      </c>
      <c r="I1081" s="63" t="s">
        <v>56</v>
      </c>
      <c r="J1081" s="82" t="s">
        <v>57</v>
      </c>
      <c r="K1081" s="60" t="s">
        <v>58</v>
      </c>
      <c r="L1081" s="85">
        <v>0.7</v>
      </c>
      <c r="M1081" s="60" t="s">
        <v>59</v>
      </c>
      <c r="N1081" s="86">
        <v>12.14</v>
      </c>
      <c r="U1081" s="49">
        <v>1.37</v>
      </c>
      <c r="W1081" s="49">
        <v>23.56</v>
      </c>
      <c r="Z1081" s="49">
        <v>6.27</v>
      </c>
    </row>
    <row r="1082" spans="2:26" x14ac:dyDescent="0.25">
      <c r="B1082" s="60">
        <v>7</v>
      </c>
      <c r="C1082" s="63" t="s">
        <v>60</v>
      </c>
      <c r="D1082" s="63" t="s">
        <v>52</v>
      </c>
      <c r="E1082" s="63">
        <v>5102050</v>
      </c>
      <c r="F1082" s="82" t="s">
        <v>53</v>
      </c>
      <c r="G1082" s="60" t="s">
        <v>54</v>
      </c>
      <c r="H1082" s="63" t="s">
        <v>55</v>
      </c>
      <c r="I1082" s="63" t="s">
        <v>56</v>
      </c>
      <c r="J1082" s="82" t="s">
        <v>57</v>
      </c>
      <c r="K1082" s="60" t="s">
        <v>58</v>
      </c>
      <c r="L1082" s="85">
        <v>0.7</v>
      </c>
      <c r="M1082" s="60" t="s">
        <v>59</v>
      </c>
      <c r="N1082" s="86">
        <v>24.4</v>
      </c>
      <c r="U1082" s="49">
        <v>1.83</v>
      </c>
      <c r="V1082" s="49">
        <v>6.36</v>
      </c>
      <c r="W1082" s="49">
        <v>29.99</v>
      </c>
      <c r="Z1082" s="49">
        <v>9.81</v>
      </c>
    </row>
    <row r="1083" spans="2:26" x14ac:dyDescent="0.25">
      <c r="B1083" s="60">
        <v>7</v>
      </c>
      <c r="C1083" s="63" t="s">
        <v>60</v>
      </c>
      <c r="D1083" s="63" t="s">
        <v>52</v>
      </c>
      <c r="E1083" s="63">
        <v>5102051</v>
      </c>
      <c r="F1083" s="82" t="s">
        <v>53</v>
      </c>
      <c r="G1083" s="60" t="s">
        <v>54</v>
      </c>
      <c r="H1083" s="63" t="s">
        <v>55</v>
      </c>
      <c r="I1083" s="63" t="s">
        <v>56</v>
      </c>
      <c r="J1083" s="82" t="s">
        <v>57</v>
      </c>
      <c r="K1083" s="60" t="s">
        <v>58</v>
      </c>
      <c r="L1083" s="85">
        <v>0.7</v>
      </c>
      <c r="M1083" s="60" t="s">
        <v>59</v>
      </c>
      <c r="N1083" s="86">
        <v>134.22</v>
      </c>
      <c r="U1083" s="49">
        <v>9.42</v>
      </c>
      <c r="V1083" s="49">
        <v>10.61</v>
      </c>
      <c r="W1083" s="49">
        <v>147.75</v>
      </c>
      <c r="Z1083" s="49">
        <v>56.53</v>
      </c>
    </row>
    <row r="1084" spans="2:26" x14ac:dyDescent="0.25">
      <c r="B1084" s="60">
        <v>7</v>
      </c>
      <c r="C1084" s="63" t="s">
        <v>60</v>
      </c>
      <c r="D1084" s="63" t="s">
        <v>52</v>
      </c>
      <c r="E1084" s="63">
        <v>5102052</v>
      </c>
      <c r="F1084" s="82" t="s">
        <v>53</v>
      </c>
      <c r="G1084" s="60" t="s">
        <v>54</v>
      </c>
      <c r="H1084" s="63" t="s">
        <v>55</v>
      </c>
      <c r="I1084" s="63" t="s">
        <v>56</v>
      </c>
      <c r="J1084" s="82" t="s">
        <v>57</v>
      </c>
      <c r="K1084" s="60" t="s">
        <v>58</v>
      </c>
      <c r="L1084" s="85">
        <v>0.7</v>
      </c>
      <c r="M1084" s="60" t="s">
        <v>59</v>
      </c>
      <c r="N1084" s="86">
        <v>54.67</v>
      </c>
      <c r="U1084" s="49">
        <v>1.8</v>
      </c>
      <c r="W1084" s="49">
        <v>30.98</v>
      </c>
      <c r="Z1084" s="49">
        <v>8.25</v>
      </c>
    </row>
    <row r="1085" spans="2:26" x14ac:dyDescent="0.25">
      <c r="B1085" s="60">
        <v>7</v>
      </c>
      <c r="C1085" s="63" t="s">
        <v>60</v>
      </c>
      <c r="D1085" s="63" t="s">
        <v>52</v>
      </c>
      <c r="E1085" s="63">
        <v>5102053</v>
      </c>
      <c r="F1085" s="82" t="s">
        <v>53</v>
      </c>
      <c r="G1085" s="60" t="s">
        <v>54</v>
      </c>
      <c r="H1085" s="63" t="s">
        <v>55</v>
      </c>
      <c r="I1085" s="63" t="s">
        <v>56</v>
      </c>
      <c r="J1085" s="82" t="s">
        <v>57</v>
      </c>
      <c r="K1085" s="60" t="s">
        <v>58</v>
      </c>
      <c r="L1085" s="85">
        <v>0.7</v>
      </c>
      <c r="M1085" s="60" t="s">
        <v>59</v>
      </c>
      <c r="N1085" s="86">
        <v>79.44</v>
      </c>
      <c r="U1085" s="49">
        <v>18.46</v>
      </c>
      <c r="W1085" s="49">
        <v>301.99</v>
      </c>
      <c r="Z1085" s="49">
        <v>97.84</v>
      </c>
    </row>
    <row r="1086" spans="2:26" x14ac:dyDescent="0.25">
      <c r="B1086" s="60">
        <v>7</v>
      </c>
      <c r="C1086" s="63" t="s">
        <v>60</v>
      </c>
      <c r="D1086" s="63" t="s">
        <v>52</v>
      </c>
      <c r="E1086" s="63">
        <v>5102054</v>
      </c>
      <c r="F1086" s="82" t="s">
        <v>53</v>
      </c>
      <c r="G1086" s="60" t="s">
        <v>54</v>
      </c>
      <c r="H1086" s="63" t="s">
        <v>55</v>
      </c>
      <c r="I1086" s="63" t="s">
        <v>56</v>
      </c>
      <c r="J1086" s="82" t="s">
        <v>57</v>
      </c>
      <c r="K1086" s="60" t="s">
        <v>58</v>
      </c>
      <c r="L1086" s="85">
        <v>0.7</v>
      </c>
      <c r="M1086" s="60" t="s">
        <v>59</v>
      </c>
      <c r="N1086" s="86">
        <v>32.6</v>
      </c>
      <c r="U1086" s="49">
        <v>5.21</v>
      </c>
      <c r="W1086" s="49">
        <v>78.069999999999993</v>
      </c>
      <c r="Z1086" s="49">
        <v>34.71</v>
      </c>
    </row>
    <row r="1087" spans="2:26" x14ac:dyDescent="0.25">
      <c r="B1087" s="60">
        <v>7</v>
      </c>
      <c r="C1087" s="63" t="s">
        <v>60</v>
      </c>
      <c r="D1087" s="63" t="s">
        <v>52</v>
      </c>
      <c r="E1087" s="63">
        <v>5102056</v>
      </c>
      <c r="F1087" s="82" t="s">
        <v>53</v>
      </c>
      <c r="G1087" s="60" t="s">
        <v>54</v>
      </c>
      <c r="H1087" s="63" t="s">
        <v>55</v>
      </c>
      <c r="I1087" s="63" t="s">
        <v>56</v>
      </c>
      <c r="J1087" s="82" t="s">
        <v>57</v>
      </c>
      <c r="K1087" s="60" t="s">
        <v>58</v>
      </c>
      <c r="L1087" s="85">
        <v>0.7</v>
      </c>
      <c r="M1087" s="60" t="s">
        <v>59</v>
      </c>
      <c r="N1087" s="86">
        <v>24.4</v>
      </c>
      <c r="U1087" s="49">
        <v>1.88</v>
      </c>
      <c r="W1087" s="49">
        <v>32.17</v>
      </c>
      <c r="Z1087" s="49">
        <v>8.58</v>
      </c>
    </row>
    <row r="1088" spans="2:26" x14ac:dyDescent="0.25">
      <c r="B1088" s="60">
        <v>7</v>
      </c>
      <c r="C1088" s="63" t="s">
        <v>60</v>
      </c>
      <c r="D1088" s="63" t="s">
        <v>52</v>
      </c>
      <c r="E1088" s="63">
        <v>5102058</v>
      </c>
      <c r="F1088" s="82" t="s">
        <v>53</v>
      </c>
      <c r="G1088" s="60" t="s">
        <v>54</v>
      </c>
      <c r="H1088" s="63" t="s">
        <v>55</v>
      </c>
      <c r="I1088" s="63" t="s">
        <v>56</v>
      </c>
      <c r="J1088" s="82" t="s">
        <v>57</v>
      </c>
      <c r="K1088" s="60" t="s">
        <v>58</v>
      </c>
      <c r="L1088" s="85">
        <v>0.7</v>
      </c>
      <c r="M1088" s="60" t="s">
        <v>59</v>
      </c>
      <c r="N1088" s="86">
        <v>12.2</v>
      </c>
      <c r="U1088" s="49">
        <v>0.36</v>
      </c>
      <c r="W1088" s="49">
        <v>6.24</v>
      </c>
      <c r="Z1088" s="49">
        <v>1.66</v>
      </c>
    </row>
    <row r="1089" spans="2:26" x14ac:dyDescent="0.25">
      <c r="B1089" s="60">
        <v>7</v>
      </c>
      <c r="C1089" s="63" t="s">
        <v>60</v>
      </c>
      <c r="D1089" s="63" t="s">
        <v>52</v>
      </c>
      <c r="E1089" s="63">
        <v>5102060</v>
      </c>
      <c r="F1089" s="82" t="s">
        <v>53</v>
      </c>
      <c r="G1089" s="60" t="s">
        <v>54</v>
      </c>
      <c r="H1089" s="63" t="s">
        <v>55</v>
      </c>
      <c r="I1089" s="63" t="s">
        <v>56</v>
      </c>
      <c r="J1089" s="82" t="s">
        <v>57</v>
      </c>
      <c r="K1089" s="60" t="s">
        <v>58</v>
      </c>
      <c r="L1089" s="85">
        <v>0.7</v>
      </c>
      <c r="M1089" s="60" t="s">
        <v>59</v>
      </c>
      <c r="N1089" s="86">
        <v>18.3</v>
      </c>
      <c r="U1089" s="49">
        <v>0.22</v>
      </c>
      <c r="W1089" s="49">
        <v>3.83</v>
      </c>
      <c r="Z1089" s="49">
        <v>1.02</v>
      </c>
    </row>
    <row r="1090" spans="2:26" x14ac:dyDescent="0.25">
      <c r="B1090" s="60">
        <v>7</v>
      </c>
      <c r="C1090" s="63" t="s">
        <v>60</v>
      </c>
      <c r="D1090" s="63" t="s">
        <v>52</v>
      </c>
      <c r="E1090" s="63">
        <v>5102063</v>
      </c>
      <c r="F1090" s="82" t="s">
        <v>53</v>
      </c>
      <c r="G1090" s="60" t="s">
        <v>54</v>
      </c>
      <c r="H1090" s="63" t="s">
        <v>55</v>
      </c>
      <c r="I1090" s="63" t="s">
        <v>56</v>
      </c>
      <c r="J1090" s="82" t="s">
        <v>57</v>
      </c>
      <c r="K1090" s="60" t="s">
        <v>58</v>
      </c>
      <c r="L1090" s="85">
        <v>0.7</v>
      </c>
      <c r="M1090" s="60" t="s">
        <v>59</v>
      </c>
      <c r="N1090" s="86">
        <v>12.2</v>
      </c>
      <c r="U1090" s="49">
        <v>0.42</v>
      </c>
      <c r="W1090" s="49">
        <v>7.36</v>
      </c>
      <c r="Z1090" s="49">
        <v>1.96</v>
      </c>
    </row>
    <row r="1091" spans="2:26" x14ac:dyDescent="0.25">
      <c r="B1091" s="60">
        <v>7</v>
      </c>
      <c r="C1091" s="63" t="s">
        <v>60</v>
      </c>
      <c r="D1091" s="63" t="s">
        <v>52</v>
      </c>
      <c r="E1091" s="63">
        <v>5102064</v>
      </c>
      <c r="F1091" s="82" t="s">
        <v>53</v>
      </c>
      <c r="G1091" s="60" t="s">
        <v>54</v>
      </c>
      <c r="H1091" s="63" t="s">
        <v>55</v>
      </c>
      <c r="I1091" s="63" t="s">
        <v>56</v>
      </c>
      <c r="J1091" s="82" t="s">
        <v>57</v>
      </c>
      <c r="K1091" s="60" t="s">
        <v>58</v>
      </c>
      <c r="L1091" s="85">
        <v>0.7</v>
      </c>
      <c r="M1091" s="60" t="s">
        <v>59</v>
      </c>
      <c r="N1091" s="86">
        <v>60.91</v>
      </c>
      <c r="U1091" s="49">
        <v>5.8</v>
      </c>
      <c r="V1091" s="49">
        <v>1.06</v>
      </c>
      <c r="W1091" s="49">
        <v>97.78</v>
      </c>
      <c r="Z1091" s="49">
        <v>27.88</v>
      </c>
    </row>
    <row r="1092" spans="2:26" x14ac:dyDescent="0.25">
      <c r="B1092" s="60">
        <v>7</v>
      </c>
      <c r="C1092" s="63" t="s">
        <v>60</v>
      </c>
      <c r="D1092" s="63" t="s">
        <v>52</v>
      </c>
      <c r="E1092" s="63">
        <v>5102065</v>
      </c>
      <c r="F1092" s="82" t="s">
        <v>53</v>
      </c>
      <c r="G1092" s="60" t="s">
        <v>54</v>
      </c>
      <c r="H1092" s="63" t="s">
        <v>55</v>
      </c>
      <c r="I1092" s="63" t="s">
        <v>56</v>
      </c>
      <c r="J1092" s="82" t="s">
        <v>57</v>
      </c>
      <c r="K1092" s="60" t="s">
        <v>58</v>
      </c>
      <c r="L1092" s="85">
        <v>0.7</v>
      </c>
      <c r="M1092" s="60" t="s">
        <v>59</v>
      </c>
      <c r="N1092" s="86">
        <v>24.36</v>
      </c>
      <c r="U1092" s="49">
        <v>3</v>
      </c>
      <c r="W1092" s="49">
        <v>51.44</v>
      </c>
      <c r="Z1092" s="49">
        <v>13.71</v>
      </c>
    </row>
    <row r="1093" spans="2:26" x14ac:dyDescent="0.25">
      <c r="B1093" s="60">
        <v>7</v>
      </c>
      <c r="C1093" s="63" t="s">
        <v>60</v>
      </c>
      <c r="D1093" s="63" t="s">
        <v>52</v>
      </c>
      <c r="E1093" s="63">
        <v>5102066</v>
      </c>
      <c r="F1093" s="82" t="s">
        <v>53</v>
      </c>
      <c r="G1093" s="60" t="s">
        <v>54</v>
      </c>
      <c r="H1093" s="63" t="s">
        <v>55</v>
      </c>
      <c r="I1093" s="63" t="s">
        <v>56</v>
      </c>
      <c r="J1093" s="82" t="s">
        <v>57</v>
      </c>
      <c r="K1093" s="60" t="s">
        <v>58</v>
      </c>
      <c r="L1093" s="85">
        <v>0.7</v>
      </c>
      <c r="M1093" s="60" t="s">
        <v>59</v>
      </c>
      <c r="N1093" s="86">
        <v>6.06</v>
      </c>
      <c r="U1093" s="49">
        <v>1.42</v>
      </c>
      <c r="W1093" s="49">
        <v>24.32</v>
      </c>
      <c r="Z1093" s="49">
        <v>6.48</v>
      </c>
    </row>
    <row r="1094" spans="2:26" x14ac:dyDescent="0.25">
      <c r="B1094" s="60">
        <v>7</v>
      </c>
      <c r="C1094" s="63" t="s">
        <v>60</v>
      </c>
      <c r="D1094" s="63" t="s">
        <v>52</v>
      </c>
      <c r="E1094" s="63">
        <v>5102067</v>
      </c>
      <c r="F1094" s="82" t="s">
        <v>53</v>
      </c>
      <c r="G1094" s="60" t="s">
        <v>54</v>
      </c>
      <c r="H1094" s="63" t="s">
        <v>55</v>
      </c>
      <c r="I1094" s="63" t="s">
        <v>56</v>
      </c>
      <c r="J1094" s="82" t="s">
        <v>57</v>
      </c>
      <c r="K1094" s="60" t="s">
        <v>58</v>
      </c>
      <c r="L1094" s="85">
        <v>0.7</v>
      </c>
      <c r="M1094" s="60" t="s">
        <v>59</v>
      </c>
      <c r="N1094" s="86">
        <v>12.2</v>
      </c>
      <c r="U1094" s="49">
        <v>1.33</v>
      </c>
      <c r="W1094" s="49">
        <v>22.81</v>
      </c>
      <c r="Z1094" s="49">
        <v>6.08</v>
      </c>
    </row>
    <row r="1095" spans="2:26" x14ac:dyDescent="0.25">
      <c r="B1095" s="60">
        <v>7</v>
      </c>
      <c r="C1095" s="63" t="s">
        <v>60</v>
      </c>
      <c r="D1095" s="63" t="s">
        <v>52</v>
      </c>
      <c r="E1095" s="63">
        <v>5103051</v>
      </c>
      <c r="F1095" s="82" t="s">
        <v>53</v>
      </c>
      <c r="G1095" s="60" t="s">
        <v>54</v>
      </c>
      <c r="H1095" s="63" t="s">
        <v>55</v>
      </c>
      <c r="I1095" s="63" t="s">
        <v>56</v>
      </c>
      <c r="J1095" s="82" t="s">
        <v>57</v>
      </c>
      <c r="K1095" s="60" t="s">
        <v>58</v>
      </c>
      <c r="L1095" s="85">
        <v>0.7</v>
      </c>
      <c r="M1095" s="60" t="s">
        <v>59</v>
      </c>
      <c r="N1095" s="86">
        <v>85.94</v>
      </c>
      <c r="U1095" s="49">
        <v>15.67</v>
      </c>
      <c r="V1095" s="49">
        <v>12.73</v>
      </c>
      <c r="W1095" s="49">
        <v>250.95</v>
      </c>
      <c r="Z1095" s="49">
        <v>88.4</v>
      </c>
    </row>
    <row r="1096" spans="2:26" x14ac:dyDescent="0.25">
      <c r="B1096" s="60">
        <v>7</v>
      </c>
      <c r="C1096" s="63" t="s">
        <v>60</v>
      </c>
      <c r="D1096" s="63" t="s">
        <v>52</v>
      </c>
      <c r="E1096" s="63">
        <v>5103052</v>
      </c>
      <c r="F1096" s="82" t="s">
        <v>53</v>
      </c>
      <c r="G1096" s="60" t="s">
        <v>54</v>
      </c>
      <c r="H1096" s="63" t="s">
        <v>55</v>
      </c>
      <c r="I1096" s="63" t="s">
        <v>56</v>
      </c>
      <c r="J1096" s="82" t="s">
        <v>57</v>
      </c>
      <c r="K1096" s="60" t="s">
        <v>58</v>
      </c>
      <c r="L1096" s="85">
        <v>0.7</v>
      </c>
      <c r="M1096" s="60" t="s">
        <v>59</v>
      </c>
      <c r="N1096" s="86">
        <v>24.34</v>
      </c>
      <c r="U1096" s="49">
        <v>7.24</v>
      </c>
      <c r="V1096" s="49">
        <v>11.67</v>
      </c>
      <c r="W1096" s="49">
        <v>108.37</v>
      </c>
      <c r="Z1096" s="49">
        <v>48.23</v>
      </c>
    </row>
    <row r="1097" spans="2:26" x14ac:dyDescent="0.25">
      <c r="B1097" s="60">
        <v>7</v>
      </c>
      <c r="C1097" s="63" t="s">
        <v>60</v>
      </c>
      <c r="D1097" s="63" t="s">
        <v>52</v>
      </c>
      <c r="E1097" s="63">
        <v>5103053</v>
      </c>
      <c r="F1097" s="82" t="s">
        <v>53</v>
      </c>
      <c r="G1097" s="60" t="s">
        <v>54</v>
      </c>
      <c r="H1097" s="63" t="s">
        <v>55</v>
      </c>
      <c r="I1097" s="63" t="s">
        <v>56</v>
      </c>
      <c r="J1097" s="82" t="s">
        <v>57</v>
      </c>
      <c r="K1097" s="60" t="s">
        <v>58</v>
      </c>
      <c r="L1097" s="85">
        <v>0.7</v>
      </c>
      <c r="M1097" s="60" t="s">
        <v>59</v>
      </c>
      <c r="N1097" s="86">
        <v>30.9</v>
      </c>
      <c r="U1097" s="49">
        <v>8.68</v>
      </c>
      <c r="W1097" s="49">
        <v>125.41</v>
      </c>
      <c r="Z1097" s="49">
        <v>62.32</v>
      </c>
    </row>
    <row r="1098" spans="2:26" x14ac:dyDescent="0.25">
      <c r="B1098" s="60">
        <v>7</v>
      </c>
      <c r="C1098" s="63" t="s">
        <v>60</v>
      </c>
      <c r="D1098" s="63" t="s">
        <v>52</v>
      </c>
      <c r="E1098" s="63">
        <v>5103054</v>
      </c>
      <c r="F1098" s="82" t="s">
        <v>53</v>
      </c>
      <c r="G1098" s="60" t="s">
        <v>54</v>
      </c>
      <c r="H1098" s="63" t="s">
        <v>55</v>
      </c>
      <c r="I1098" s="63" t="s">
        <v>56</v>
      </c>
      <c r="J1098" s="82" t="s">
        <v>57</v>
      </c>
      <c r="K1098" s="60" t="s">
        <v>58</v>
      </c>
      <c r="L1098" s="85">
        <v>0.7</v>
      </c>
      <c r="M1098" s="60" t="s">
        <v>59</v>
      </c>
      <c r="N1098" s="86">
        <v>22.84</v>
      </c>
      <c r="U1098" s="49">
        <v>6.13</v>
      </c>
      <c r="V1098" s="49">
        <v>1.99</v>
      </c>
      <c r="W1098" s="49">
        <v>97.75</v>
      </c>
      <c r="Z1098" s="49">
        <v>35.07</v>
      </c>
    </row>
    <row r="1099" spans="2:26" x14ac:dyDescent="0.25">
      <c r="B1099" s="60">
        <v>7</v>
      </c>
      <c r="C1099" s="63" t="s">
        <v>60</v>
      </c>
      <c r="D1099" s="63" t="s">
        <v>52</v>
      </c>
      <c r="E1099" s="63">
        <v>5103055</v>
      </c>
      <c r="F1099" s="82" t="s">
        <v>53</v>
      </c>
      <c r="G1099" s="60" t="s">
        <v>54</v>
      </c>
      <c r="H1099" s="63" t="s">
        <v>55</v>
      </c>
      <c r="I1099" s="63" t="s">
        <v>56</v>
      </c>
      <c r="J1099" s="82" t="s">
        <v>57</v>
      </c>
      <c r="K1099" s="60" t="s">
        <v>58</v>
      </c>
      <c r="L1099" s="85">
        <v>0.7</v>
      </c>
      <c r="M1099" s="60" t="s">
        <v>59</v>
      </c>
      <c r="N1099" s="86">
        <v>5.67</v>
      </c>
      <c r="U1099" s="49">
        <v>0.22</v>
      </c>
      <c r="W1099" s="49">
        <v>3.81</v>
      </c>
      <c r="Z1099" s="49">
        <v>1.01</v>
      </c>
    </row>
    <row r="1100" spans="2:26" x14ac:dyDescent="0.25">
      <c r="B1100" s="60">
        <v>7</v>
      </c>
      <c r="C1100" s="63" t="s">
        <v>60</v>
      </c>
      <c r="D1100" s="63" t="s">
        <v>52</v>
      </c>
      <c r="E1100" s="63">
        <v>5103056</v>
      </c>
      <c r="F1100" s="82" t="s">
        <v>53</v>
      </c>
      <c r="G1100" s="60" t="s">
        <v>54</v>
      </c>
      <c r="H1100" s="63" t="s">
        <v>55</v>
      </c>
      <c r="I1100" s="63" t="s">
        <v>56</v>
      </c>
      <c r="J1100" s="82" t="s">
        <v>57</v>
      </c>
      <c r="K1100" s="60" t="s">
        <v>58</v>
      </c>
      <c r="L1100" s="85">
        <v>0.7</v>
      </c>
      <c r="M1100" s="60" t="s">
        <v>59</v>
      </c>
      <c r="N1100" s="86">
        <v>8.3000000000000007</v>
      </c>
      <c r="U1100" s="49">
        <v>3.16</v>
      </c>
      <c r="W1100" s="49">
        <v>50.66</v>
      </c>
      <c r="Z1100" s="49">
        <v>17.86</v>
      </c>
    </row>
    <row r="1101" spans="2:26" x14ac:dyDescent="0.25">
      <c r="B1101" s="60">
        <v>7</v>
      </c>
      <c r="C1101" s="63" t="s">
        <v>60</v>
      </c>
      <c r="D1101" s="63" t="s">
        <v>52</v>
      </c>
      <c r="E1101" s="63">
        <v>5103057</v>
      </c>
      <c r="F1101" s="82" t="s">
        <v>53</v>
      </c>
      <c r="G1101" s="60" t="s">
        <v>54</v>
      </c>
      <c r="H1101" s="63" t="s">
        <v>55</v>
      </c>
      <c r="I1101" s="63" t="s">
        <v>56</v>
      </c>
      <c r="J1101" s="82" t="s">
        <v>57</v>
      </c>
      <c r="K1101" s="60" t="s">
        <v>58</v>
      </c>
      <c r="L1101" s="85">
        <v>0.7</v>
      </c>
      <c r="M1101" s="60" t="s">
        <v>59</v>
      </c>
      <c r="N1101" s="86">
        <v>12.26</v>
      </c>
    </row>
    <row r="1102" spans="2:26" x14ac:dyDescent="0.25">
      <c r="B1102" s="60">
        <v>7</v>
      </c>
      <c r="C1102" s="63" t="s">
        <v>60</v>
      </c>
      <c r="D1102" s="63" t="s">
        <v>52</v>
      </c>
      <c r="E1102" s="63">
        <v>5103059</v>
      </c>
      <c r="F1102" s="82" t="s">
        <v>53</v>
      </c>
      <c r="G1102" s="60" t="s">
        <v>54</v>
      </c>
      <c r="H1102" s="63" t="s">
        <v>55</v>
      </c>
      <c r="I1102" s="63" t="s">
        <v>56</v>
      </c>
      <c r="J1102" s="82" t="s">
        <v>57</v>
      </c>
      <c r="K1102" s="60" t="s">
        <v>58</v>
      </c>
      <c r="L1102" s="85">
        <v>0.7</v>
      </c>
      <c r="M1102" s="60" t="s">
        <v>59</v>
      </c>
      <c r="N1102" s="86">
        <v>41.09</v>
      </c>
      <c r="U1102" s="49">
        <v>3.89</v>
      </c>
      <c r="W1102" s="49">
        <v>66.650000000000006</v>
      </c>
      <c r="Z1102" s="49">
        <v>17.77</v>
      </c>
    </row>
    <row r="1103" spans="2:26" x14ac:dyDescent="0.25">
      <c r="B1103" s="60">
        <v>7</v>
      </c>
      <c r="C1103" s="63" t="s">
        <v>60</v>
      </c>
      <c r="D1103" s="63" t="s">
        <v>52</v>
      </c>
      <c r="E1103" s="63">
        <v>5103060</v>
      </c>
      <c r="F1103" s="82" t="s">
        <v>53</v>
      </c>
      <c r="G1103" s="60" t="s">
        <v>54</v>
      </c>
      <c r="H1103" s="63" t="s">
        <v>55</v>
      </c>
      <c r="I1103" s="63" t="s">
        <v>56</v>
      </c>
      <c r="J1103" s="82" t="s">
        <v>57</v>
      </c>
      <c r="K1103" s="60" t="s">
        <v>58</v>
      </c>
      <c r="L1103" s="85">
        <v>0.7</v>
      </c>
      <c r="M1103" s="60" t="s">
        <v>59</v>
      </c>
      <c r="N1103" s="86">
        <v>24.51</v>
      </c>
    </row>
    <row r="1104" spans="2:26" x14ac:dyDescent="0.25">
      <c r="B1104" s="60">
        <v>7</v>
      </c>
      <c r="C1104" s="63" t="s">
        <v>60</v>
      </c>
      <c r="D1104" s="63" t="s">
        <v>52</v>
      </c>
      <c r="E1104" s="63">
        <v>5103061</v>
      </c>
      <c r="F1104" s="82" t="s">
        <v>53</v>
      </c>
      <c r="G1104" s="60" t="s">
        <v>54</v>
      </c>
      <c r="H1104" s="63" t="s">
        <v>55</v>
      </c>
      <c r="I1104" s="63" t="s">
        <v>56</v>
      </c>
      <c r="J1104" s="82" t="s">
        <v>57</v>
      </c>
      <c r="K1104" s="60" t="s">
        <v>58</v>
      </c>
      <c r="L1104" s="85">
        <v>0.7</v>
      </c>
      <c r="M1104" s="60" t="s">
        <v>59</v>
      </c>
      <c r="N1104" s="86">
        <v>16.260000000000002</v>
      </c>
      <c r="U1104" s="49">
        <v>2.54</v>
      </c>
      <c r="W1104" s="49">
        <v>43.42</v>
      </c>
      <c r="Z1104" s="49">
        <v>11.58</v>
      </c>
    </row>
    <row r="1105" spans="2:26" x14ac:dyDescent="0.25">
      <c r="B1105" s="60">
        <v>7</v>
      </c>
      <c r="C1105" s="63" t="s">
        <v>60</v>
      </c>
      <c r="D1105" s="63" t="s">
        <v>52</v>
      </c>
      <c r="E1105" s="63">
        <v>5103062</v>
      </c>
      <c r="F1105" s="82" t="s">
        <v>53</v>
      </c>
      <c r="G1105" s="60" t="s">
        <v>54</v>
      </c>
      <c r="H1105" s="63" t="s">
        <v>55</v>
      </c>
      <c r="I1105" s="63" t="s">
        <v>56</v>
      </c>
      <c r="J1105" s="82" t="s">
        <v>57</v>
      </c>
      <c r="K1105" s="60" t="s">
        <v>58</v>
      </c>
      <c r="L1105" s="85">
        <v>0.7</v>
      </c>
      <c r="M1105" s="60" t="s">
        <v>59</v>
      </c>
      <c r="N1105" s="86">
        <v>24.53</v>
      </c>
      <c r="U1105" s="49">
        <v>2.21</v>
      </c>
      <c r="V1105" s="49">
        <v>2.02</v>
      </c>
      <c r="W1105" s="49">
        <v>37.94</v>
      </c>
      <c r="Z1105" s="49">
        <v>10.11</v>
      </c>
    </row>
    <row r="1106" spans="2:26" x14ac:dyDescent="0.25">
      <c r="B1106" s="60">
        <v>7</v>
      </c>
      <c r="C1106" s="63" t="s">
        <v>60</v>
      </c>
      <c r="D1106" s="63" t="s">
        <v>52</v>
      </c>
      <c r="E1106" s="63">
        <v>5103063</v>
      </c>
      <c r="F1106" s="82" t="s">
        <v>53</v>
      </c>
      <c r="G1106" s="60" t="s">
        <v>54</v>
      </c>
      <c r="H1106" s="63" t="s">
        <v>55</v>
      </c>
      <c r="I1106" s="63" t="s">
        <v>56</v>
      </c>
      <c r="J1106" s="82" t="s">
        <v>57</v>
      </c>
      <c r="K1106" s="60" t="s">
        <v>58</v>
      </c>
      <c r="L1106" s="85">
        <v>0.7</v>
      </c>
      <c r="M1106" s="60" t="s">
        <v>59</v>
      </c>
      <c r="N1106" s="86">
        <v>6.11</v>
      </c>
      <c r="U1106" s="49">
        <v>1</v>
      </c>
      <c r="W1106" s="49">
        <v>17.16</v>
      </c>
      <c r="Z1106" s="49">
        <v>4.57</v>
      </c>
    </row>
    <row r="1107" spans="2:26" x14ac:dyDescent="0.25">
      <c r="B1107" s="60">
        <v>7</v>
      </c>
      <c r="C1107" s="63" t="s">
        <v>60</v>
      </c>
      <c r="D1107" s="63" t="s">
        <v>52</v>
      </c>
      <c r="E1107" s="63">
        <v>5103064</v>
      </c>
      <c r="F1107" s="82" t="s">
        <v>53</v>
      </c>
      <c r="G1107" s="60" t="s">
        <v>54</v>
      </c>
      <c r="H1107" s="63" t="s">
        <v>55</v>
      </c>
      <c r="I1107" s="63" t="s">
        <v>56</v>
      </c>
      <c r="J1107" s="82" t="s">
        <v>57</v>
      </c>
      <c r="K1107" s="60" t="s">
        <v>58</v>
      </c>
      <c r="L1107" s="85">
        <v>0.7</v>
      </c>
      <c r="M1107" s="60" t="s">
        <v>59</v>
      </c>
      <c r="N1107" s="86">
        <v>12.26</v>
      </c>
      <c r="U1107" s="49">
        <v>1.17</v>
      </c>
      <c r="W1107" s="49">
        <v>20.010000000000002</v>
      </c>
      <c r="Z1107" s="49">
        <v>5.33</v>
      </c>
    </row>
    <row r="1108" spans="2:26" x14ac:dyDescent="0.25">
      <c r="B1108" s="60">
        <v>7</v>
      </c>
      <c r="C1108" s="63" t="s">
        <v>60</v>
      </c>
      <c r="D1108" s="63" t="s">
        <v>52</v>
      </c>
      <c r="E1108" s="63">
        <v>5103065</v>
      </c>
      <c r="F1108" s="82" t="s">
        <v>53</v>
      </c>
      <c r="G1108" s="60" t="s">
        <v>54</v>
      </c>
      <c r="H1108" s="63" t="s">
        <v>55</v>
      </c>
      <c r="I1108" s="63" t="s">
        <v>56</v>
      </c>
      <c r="J1108" s="82" t="s">
        <v>57</v>
      </c>
      <c r="K1108" s="60" t="s">
        <v>58</v>
      </c>
      <c r="L1108" s="85">
        <v>0.7</v>
      </c>
      <c r="M1108" s="60" t="s">
        <v>59</v>
      </c>
      <c r="N1108" s="86">
        <v>12.31</v>
      </c>
      <c r="U1108" s="49">
        <v>2.06</v>
      </c>
      <c r="W1108" s="49">
        <v>35.22</v>
      </c>
      <c r="Z1108" s="49">
        <v>9.39</v>
      </c>
    </row>
    <row r="1109" spans="2:26" x14ac:dyDescent="0.25">
      <c r="B1109" s="60">
        <v>7</v>
      </c>
      <c r="C1109" s="63" t="s">
        <v>60</v>
      </c>
      <c r="D1109" s="63" t="s">
        <v>52</v>
      </c>
      <c r="E1109" s="63">
        <v>5103066</v>
      </c>
      <c r="F1109" s="82" t="s">
        <v>53</v>
      </c>
      <c r="G1109" s="60" t="s">
        <v>54</v>
      </c>
      <c r="H1109" s="63" t="s">
        <v>55</v>
      </c>
      <c r="I1109" s="63" t="s">
        <v>56</v>
      </c>
      <c r="J1109" s="82" t="s">
        <v>57</v>
      </c>
      <c r="K1109" s="60" t="s">
        <v>58</v>
      </c>
      <c r="L1109" s="85">
        <v>0.7</v>
      </c>
      <c r="M1109" s="60" t="s">
        <v>59</v>
      </c>
      <c r="N1109" s="86">
        <v>6.13</v>
      </c>
      <c r="U1109" s="49">
        <v>0.95</v>
      </c>
      <c r="W1109" s="49">
        <v>16.21</v>
      </c>
      <c r="Z1109" s="49">
        <v>4.32</v>
      </c>
    </row>
    <row r="1110" spans="2:26" x14ac:dyDescent="0.25">
      <c r="B1110" s="60">
        <v>7</v>
      </c>
      <c r="C1110" s="63" t="s">
        <v>60</v>
      </c>
      <c r="D1110" s="63" t="s">
        <v>52</v>
      </c>
      <c r="E1110" s="63">
        <v>5103068</v>
      </c>
      <c r="F1110" s="82" t="s">
        <v>53</v>
      </c>
      <c r="G1110" s="60" t="s">
        <v>54</v>
      </c>
      <c r="H1110" s="63" t="s">
        <v>55</v>
      </c>
      <c r="I1110" s="63" t="s">
        <v>56</v>
      </c>
      <c r="J1110" s="82" t="s">
        <v>57</v>
      </c>
      <c r="K1110" s="60" t="s">
        <v>58</v>
      </c>
      <c r="L1110" s="85">
        <v>0.7</v>
      </c>
      <c r="M1110" s="60" t="s">
        <v>59</v>
      </c>
      <c r="N1110" s="86">
        <v>12.26</v>
      </c>
      <c r="U1110" s="49">
        <v>2.84</v>
      </c>
      <c r="V1110" s="49">
        <v>1</v>
      </c>
      <c r="W1110" s="49">
        <v>48.65</v>
      </c>
      <c r="Z1110" s="49">
        <v>12.97</v>
      </c>
    </row>
    <row r="1111" spans="2:26" x14ac:dyDescent="0.25">
      <c r="B1111" s="60">
        <v>7</v>
      </c>
      <c r="C1111" s="63" t="s">
        <v>60</v>
      </c>
      <c r="D1111" s="63" t="s">
        <v>52</v>
      </c>
      <c r="E1111" s="63">
        <v>5104052</v>
      </c>
      <c r="F1111" s="82" t="s">
        <v>53</v>
      </c>
      <c r="G1111" s="60" t="s">
        <v>54</v>
      </c>
      <c r="H1111" s="63" t="s">
        <v>55</v>
      </c>
      <c r="I1111" s="63" t="s">
        <v>56</v>
      </c>
      <c r="J1111" s="82" t="s">
        <v>57</v>
      </c>
      <c r="K1111" s="60" t="s">
        <v>58</v>
      </c>
      <c r="L1111" s="85">
        <v>0.7</v>
      </c>
      <c r="M1111" s="60" t="s">
        <v>59</v>
      </c>
      <c r="N1111" s="86">
        <v>43.11</v>
      </c>
      <c r="U1111" s="49">
        <v>5.76</v>
      </c>
      <c r="W1111" s="49">
        <v>67.34</v>
      </c>
      <c r="Z1111" s="49">
        <v>56.7</v>
      </c>
    </row>
    <row r="1112" spans="2:26" x14ac:dyDescent="0.25">
      <c r="B1112" s="60">
        <v>7</v>
      </c>
      <c r="C1112" s="63" t="s">
        <v>60</v>
      </c>
      <c r="D1112" s="63" t="s">
        <v>52</v>
      </c>
      <c r="E1112" s="63">
        <v>5104053</v>
      </c>
      <c r="F1112" s="82" t="s">
        <v>53</v>
      </c>
      <c r="G1112" s="60" t="s">
        <v>54</v>
      </c>
      <c r="H1112" s="63" t="s">
        <v>55</v>
      </c>
      <c r="I1112" s="63" t="s">
        <v>56</v>
      </c>
      <c r="J1112" s="82" t="s">
        <v>57</v>
      </c>
      <c r="K1112" s="60" t="s">
        <v>58</v>
      </c>
      <c r="L1112" s="85">
        <v>0.7</v>
      </c>
      <c r="M1112" s="60" t="s">
        <v>59</v>
      </c>
      <c r="N1112" s="86">
        <v>16.12</v>
      </c>
      <c r="U1112" s="49">
        <v>3.37</v>
      </c>
      <c r="W1112" s="49">
        <v>50.66</v>
      </c>
      <c r="Z1112" s="49">
        <v>22.22</v>
      </c>
    </row>
    <row r="1113" spans="2:26" x14ac:dyDescent="0.25">
      <c r="B1113" s="60">
        <v>7</v>
      </c>
      <c r="C1113" s="63" t="s">
        <v>60</v>
      </c>
      <c r="D1113" s="63" t="s">
        <v>52</v>
      </c>
      <c r="E1113" s="63">
        <v>5104054</v>
      </c>
      <c r="F1113" s="82" t="s">
        <v>53</v>
      </c>
      <c r="G1113" s="60" t="s">
        <v>54</v>
      </c>
      <c r="H1113" s="63" t="s">
        <v>55</v>
      </c>
      <c r="I1113" s="63" t="s">
        <v>56</v>
      </c>
      <c r="J1113" s="82" t="s">
        <v>57</v>
      </c>
      <c r="K1113" s="60" t="s">
        <v>58</v>
      </c>
      <c r="L1113" s="85">
        <v>0.7</v>
      </c>
      <c r="M1113" s="60" t="s">
        <v>59</v>
      </c>
      <c r="N1113" s="86">
        <v>12.31</v>
      </c>
    </row>
    <row r="1114" spans="2:26" x14ac:dyDescent="0.25">
      <c r="B1114" s="60">
        <v>7</v>
      </c>
      <c r="C1114" s="63" t="s">
        <v>60</v>
      </c>
      <c r="D1114" s="63" t="s">
        <v>52</v>
      </c>
      <c r="E1114" s="63">
        <v>5104055</v>
      </c>
      <c r="F1114" s="82" t="s">
        <v>53</v>
      </c>
      <c r="G1114" s="60" t="s">
        <v>54</v>
      </c>
      <c r="H1114" s="63" t="s">
        <v>55</v>
      </c>
      <c r="I1114" s="63" t="s">
        <v>56</v>
      </c>
      <c r="J1114" s="82" t="s">
        <v>57</v>
      </c>
      <c r="K1114" s="60" t="s">
        <v>58</v>
      </c>
      <c r="L1114" s="85">
        <v>0.7</v>
      </c>
      <c r="M1114" s="60" t="s">
        <v>59</v>
      </c>
      <c r="N1114" s="86">
        <v>26.53</v>
      </c>
      <c r="U1114" s="49">
        <v>27.69</v>
      </c>
      <c r="V1114" s="49">
        <v>5.0999999999999996</v>
      </c>
      <c r="W1114" s="49">
        <v>463.72</v>
      </c>
      <c r="Z1114" s="49">
        <v>136.71</v>
      </c>
    </row>
    <row r="1115" spans="2:26" x14ac:dyDescent="0.25">
      <c r="B1115" s="60">
        <v>7</v>
      </c>
      <c r="C1115" s="63" t="s">
        <v>60</v>
      </c>
      <c r="D1115" s="63" t="s">
        <v>52</v>
      </c>
      <c r="E1115" s="63">
        <v>5104056</v>
      </c>
      <c r="F1115" s="82" t="s">
        <v>53</v>
      </c>
      <c r="G1115" s="60" t="s">
        <v>54</v>
      </c>
      <c r="H1115" s="63" t="s">
        <v>55</v>
      </c>
      <c r="I1115" s="63" t="s">
        <v>56</v>
      </c>
      <c r="J1115" s="82" t="s">
        <v>57</v>
      </c>
      <c r="K1115" s="60" t="s">
        <v>58</v>
      </c>
      <c r="L1115" s="85">
        <v>0.7</v>
      </c>
      <c r="M1115" s="60" t="s">
        <v>59</v>
      </c>
      <c r="N1115" s="86">
        <v>18.91</v>
      </c>
      <c r="U1115" s="49">
        <v>14.09</v>
      </c>
      <c r="W1115" s="49">
        <v>227.24</v>
      </c>
      <c r="Z1115" s="49">
        <v>78.02</v>
      </c>
    </row>
    <row r="1116" spans="2:26" x14ac:dyDescent="0.25">
      <c r="B1116" s="60">
        <v>7</v>
      </c>
      <c r="C1116" s="63" t="s">
        <v>60</v>
      </c>
      <c r="D1116" s="63" t="s">
        <v>52</v>
      </c>
      <c r="E1116" s="63">
        <v>5104058</v>
      </c>
      <c r="F1116" s="82" t="s">
        <v>53</v>
      </c>
      <c r="G1116" s="60" t="s">
        <v>54</v>
      </c>
      <c r="H1116" s="63" t="s">
        <v>55</v>
      </c>
      <c r="I1116" s="63" t="s">
        <v>56</v>
      </c>
      <c r="J1116" s="82" t="s">
        <v>57</v>
      </c>
      <c r="K1116" s="60" t="s">
        <v>58</v>
      </c>
      <c r="L1116" s="85">
        <v>0.7</v>
      </c>
      <c r="M1116" s="60" t="s">
        <v>59</v>
      </c>
      <c r="N1116" s="86">
        <v>18.8</v>
      </c>
      <c r="U1116" s="49">
        <v>4.58</v>
      </c>
      <c r="W1116" s="49">
        <v>78.5</v>
      </c>
      <c r="Z1116" s="49">
        <v>20.92</v>
      </c>
    </row>
    <row r="1117" spans="2:26" x14ac:dyDescent="0.25">
      <c r="B1117" s="60">
        <v>7</v>
      </c>
      <c r="C1117" s="63" t="s">
        <v>60</v>
      </c>
      <c r="D1117" s="63" t="s">
        <v>52</v>
      </c>
      <c r="E1117" s="63">
        <v>5104059</v>
      </c>
      <c r="F1117" s="82" t="s">
        <v>53</v>
      </c>
      <c r="G1117" s="60" t="s">
        <v>54</v>
      </c>
      <c r="H1117" s="63" t="s">
        <v>55</v>
      </c>
      <c r="I1117" s="63" t="s">
        <v>56</v>
      </c>
      <c r="J1117" s="82" t="s">
        <v>57</v>
      </c>
      <c r="K1117" s="60" t="s">
        <v>58</v>
      </c>
      <c r="L1117" s="85">
        <v>0.7</v>
      </c>
      <c r="M1117" s="60" t="s">
        <v>59</v>
      </c>
      <c r="N1117" s="86">
        <v>5.82</v>
      </c>
      <c r="U1117" s="49">
        <v>0.46</v>
      </c>
      <c r="W1117" s="49">
        <v>8.0399999999999991</v>
      </c>
      <c r="Z1117" s="49">
        <v>2.14</v>
      </c>
    </row>
    <row r="1118" spans="2:26" x14ac:dyDescent="0.25">
      <c r="B1118" s="60">
        <v>7</v>
      </c>
      <c r="C1118" s="63" t="s">
        <v>60</v>
      </c>
      <c r="D1118" s="63" t="s">
        <v>52</v>
      </c>
      <c r="E1118" s="63">
        <v>5104061</v>
      </c>
      <c r="F1118" s="82" t="s">
        <v>53</v>
      </c>
      <c r="G1118" s="60" t="s">
        <v>54</v>
      </c>
      <c r="H1118" s="63" t="s">
        <v>55</v>
      </c>
      <c r="I1118" s="63" t="s">
        <v>56</v>
      </c>
      <c r="J1118" s="82" t="s">
        <v>57</v>
      </c>
      <c r="K1118" s="60" t="s">
        <v>58</v>
      </c>
      <c r="L1118" s="85">
        <v>0.7</v>
      </c>
      <c r="M1118" s="60" t="s">
        <v>59</v>
      </c>
      <c r="N1118" s="86">
        <v>16.399999999999999</v>
      </c>
      <c r="U1118" s="49">
        <v>2.97</v>
      </c>
      <c r="W1118" s="49">
        <v>50.93</v>
      </c>
      <c r="Z1118" s="49">
        <v>13.58</v>
      </c>
    </row>
    <row r="1119" spans="2:26" x14ac:dyDescent="0.25">
      <c r="B1119" s="60">
        <v>7</v>
      </c>
      <c r="C1119" s="63" t="s">
        <v>60</v>
      </c>
      <c r="D1119" s="63" t="s">
        <v>52</v>
      </c>
      <c r="E1119" s="63">
        <v>5105052</v>
      </c>
      <c r="F1119" s="82" t="s">
        <v>53</v>
      </c>
      <c r="G1119" s="60" t="s">
        <v>54</v>
      </c>
      <c r="H1119" s="63" t="s">
        <v>55</v>
      </c>
      <c r="I1119" s="63" t="s">
        <v>56</v>
      </c>
      <c r="J1119" s="82" t="s">
        <v>57</v>
      </c>
      <c r="K1119" s="60" t="s">
        <v>58</v>
      </c>
      <c r="L1119" s="85">
        <v>0.7</v>
      </c>
      <c r="M1119" s="60" t="s">
        <v>59</v>
      </c>
      <c r="N1119" s="86">
        <v>12.37</v>
      </c>
      <c r="U1119" s="49">
        <v>3.94</v>
      </c>
      <c r="W1119" s="49">
        <v>60.32</v>
      </c>
      <c r="Z1119" s="49">
        <v>25.08</v>
      </c>
    </row>
    <row r="1120" spans="2:26" x14ac:dyDescent="0.25">
      <c r="B1120" s="60">
        <v>7</v>
      </c>
      <c r="C1120" s="63" t="s">
        <v>60</v>
      </c>
      <c r="D1120" s="63" t="s">
        <v>52</v>
      </c>
      <c r="E1120" s="63">
        <v>5105053</v>
      </c>
      <c r="F1120" s="82" t="s">
        <v>53</v>
      </c>
      <c r="G1120" s="60" t="s">
        <v>54</v>
      </c>
      <c r="H1120" s="63" t="s">
        <v>55</v>
      </c>
      <c r="I1120" s="63" t="s">
        <v>56</v>
      </c>
      <c r="J1120" s="82" t="s">
        <v>57</v>
      </c>
      <c r="K1120" s="60" t="s">
        <v>58</v>
      </c>
      <c r="L1120" s="85">
        <v>0.7</v>
      </c>
      <c r="M1120" s="60" t="s">
        <v>59</v>
      </c>
      <c r="N1120" s="86">
        <v>12.37</v>
      </c>
      <c r="U1120" s="49">
        <v>0.87</v>
      </c>
      <c r="W1120" s="49">
        <v>12.23</v>
      </c>
      <c r="Z1120" s="49">
        <v>6.68</v>
      </c>
    </row>
    <row r="1121" spans="2:26" x14ac:dyDescent="0.25">
      <c r="B1121" s="60">
        <v>7</v>
      </c>
      <c r="C1121" s="63" t="s">
        <v>60</v>
      </c>
      <c r="D1121" s="63" t="s">
        <v>52</v>
      </c>
      <c r="E1121" s="63">
        <v>5105057</v>
      </c>
      <c r="F1121" s="82" t="s">
        <v>53</v>
      </c>
      <c r="G1121" s="60" t="s">
        <v>54</v>
      </c>
      <c r="H1121" s="63" t="s">
        <v>55</v>
      </c>
      <c r="I1121" s="63" t="s">
        <v>56</v>
      </c>
      <c r="J1121" s="82" t="s">
        <v>57</v>
      </c>
      <c r="K1121" s="60" t="s">
        <v>58</v>
      </c>
      <c r="L1121" s="85">
        <v>0.7</v>
      </c>
      <c r="M1121" s="60" t="s">
        <v>59</v>
      </c>
      <c r="N1121" s="86">
        <v>12.37</v>
      </c>
      <c r="U1121" s="49">
        <v>2.17</v>
      </c>
      <c r="W1121" s="49">
        <v>37.22</v>
      </c>
      <c r="Z1121" s="49">
        <v>9.92</v>
      </c>
    </row>
    <row r="1122" spans="2:26" x14ac:dyDescent="0.25">
      <c r="B1122" s="60">
        <v>7</v>
      </c>
      <c r="C1122" s="63" t="s">
        <v>60</v>
      </c>
      <c r="D1122" s="63" t="s">
        <v>52</v>
      </c>
      <c r="E1122" s="63">
        <v>5105058</v>
      </c>
      <c r="F1122" s="82" t="s">
        <v>53</v>
      </c>
      <c r="G1122" s="60" t="s">
        <v>54</v>
      </c>
      <c r="H1122" s="63" t="s">
        <v>55</v>
      </c>
      <c r="I1122" s="63" t="s">
        <v>56</v>
      </c>
      <c r="J1122" s="82" t="s">
        <v>57</v>
      </c>
      <c r="K1122" s="60" t="s">
        <v>58</v>
      </c>
      <c r="L1122" s="85">
        <v>0.7</v>
      </c>
      <c r="M1122" s="60" t="s">
        <v>59</v>
      </c>
      <c r="N1122" s="86">
        <v>12.37</v>
      </c>
      <c r="U1122" s="49">
        <v>4.37</v>
      </c>
      <c r="W1122" s="49">
        <v>60.37</v>
      </c>
      <c r="Z1122" s="49">
        <v>34.049999999999997</v>
      </c>
    </row>
    <row r="1123" spans="2:26" x14ac:dyDescent="0.25">
      <c r="B1123" s="60">
        <v>7</v>
      </c>
      <c r="C1123" s="63" t="s">
        <v>60</v>
      </c>
      <c r="D1123" s="63" t="s">
        <v>52</v>
      </c>
      <c r="E1123" s="63">
        <v>5105060</v>
      </c>
      <c r="F1123" s="82" t="s">
        <v>53</v>
      </c>
      <c r="G1123" s="60" t="s">
        <v>54</v>
      </c>
      <c r="H1123" s="63" t="s">
        <v>55</v>
      </c>
      <c r="I1123" s="63" t="s">
        <v>56</v>
      </c>
      <c r="J1123" s="82" t="s">
        <v>57</v>
      </c>
      <c r="K1123" s="60" t="s">
        <v>58</v>
      </c>
      <c r="L1123" s="85">
        <v>0.7</v>
      </c>
      <c r="M1123" s="60" t="s">
        <v>59</v>
      </c>
      <c r="N1123" s="86">
        <v>6.2</v>
      </c>
      <c r="U1123" s="49">
        <v>0.91</v>
      </c>
      <c r="W1123" s="49">
        <v>15.5</v>
      </c>
      <c r="Z1123" s="49">
        <v>4.13</v>
      </c>
    </row>
    <row r="1124" spans="2:26" x14ac:dyDescent="0.25">
      <c r="B1124" s="60">
        <v>7</v>
      </c>
      <c r="C1124" s="63" t="s">
        <v>60</v>
      </c>
      <c r="D1124" s="63" t="s">
        <v>52</v>
      </c>
      <c r="E1124" s="63">
        <v>5105061</v>
      </c>
      <c r="F1124" s="82" t="s">
        <v>53</v>
      </c>
      <c r="G1124" s="60" t="s">
        <v>54</v>
      </c>
      <c r="H1124" s="63" t="s">
        <v>55</v>
      </c>
      <c r="I1124" s="63" t="s">
        <v>56</v>
      </c>
      <c r="J1124" s="82" t="s">
        <v>57</v>
      </c>
      <c r="K1124" s="60" t="s">
        <v>58</v>
      </c>
      <c r="L1124" s="85">
        <v>0.7</v>
      </c>
      <c r="M1124" s="60" t="s">
        <v>59</v>
      </c>
      <c r="N1124" s="86">
        <v>6.16</v>
      </c>
      <c r="U1124" s="49">
        <v>0.68</v>
      </c>
      <c r="W1124" s="49">
        <v>11.63</v>
      </c>
      <c r="Z1124" s="49">
        <v>3.1</v>
      </c>
    </row>
    <row r="1125" spans="2:26" x14ac:dyDescent="0.25">
      <c r="B1125" s="60">
        <v>7</v>
      </c>
      <c r="C1125" s="63" t="s">
        <v>60</v>
      </c>
      <c r="D1125" s="63" t="s">
        <v>52</v>
      </c>
      <c r="E1125" s="63">
        <v>5106058</v>
      </c>
      <c r="F1125" s="82" t="s">
        <v>53</v>
      </c>
      <c r="G1125" s="60" t="s">
        <v>54</v>
      </c>
      <c r="H1125" s="63" t="s">
        <v>55</v>
      </c>
      <c r="I1125" s="63" t="s">
        <v>56</v>
      </c>
      <c r="J1125" s="82" t="s">
        <v>57</v>
      </c>
      <c r="K1125" s="60" t="s">
        <v>58</v>
      </c>
      <c r="L1125" s="85">
        <v>0.7</v>
      </c>
      <c r="M1125" s="60" t="s">
        <v>59</v>
      </c>
      <c r="N1125" s="86">
        <v>12.42</v>
      </c>
      <c r="U1125" s="49">
        <v>1.6</v>
      </c>
      <c r="W1125" s="49">
        <v>22.48</v>
      </c>
      <c r="Z1125" s="49">
        <v>12.06</v>
      </c>
    </row>
    <row r="1126" spans="2:26" x14ac:dyDescent="0.25">
      <c r="B1126" s="60">
        <v>7</v>
      </c>
      <c r="C1126" s="63" t="s">
        <v>60</v>
      </c>
      <c r="D1126" s="63" t="s">
        <v>52</v>
      </c>
      <c r="E1126" s="63">
        <v>5108057</v>
      </c>
      <c r="F1126" s="82" t="s">
        <v>53</v>
      </c>
      <c r="G1126" s="60" t="s">
        <v>54</v>
      </c>
      <c r="H1126" s="63" t="s">
        <v>55</v>
      </c>
      <c r="I1126" s="63" t="s">
        <v>56</v>
      </c>
      <c r="J1126" s="82" t="s">
        <v>57</v>
      </c>
      <c r="K1126" s="60" t="s">
        <v>58</v>
      </c>
      <c r="L1126" s="85">
        <v>0.7</v>
      </c>
      <c r="M1126" s="60" t="s">
        <v>59</v>
      </c>
      <c r="N1126" s="86">
        <v>12.53</v>
      </c>
      <c r="U1126" s="49">
        <v>1.1200000000000001</v>
      </c>
      <c r="W1126" s="49">
        <v>44.05</v>
      </c>
      <c r="Z1126" s="49">
        <v>49.73</v>
      </c>
    </row>
    <row r="1127" spans="2:26" x14ac:dyDescent="0.25">
      <c r="B1127" s="60">
        <v>7</v>
      </c>
      <c r="C1127" s="63" t="s">
        <v>60</v>
      </c>
      <c r="D1127" s="63" t="s">
        <v>52</v>
      </c>
      <c r="E1127" s="63">
        <v>5200048</v>
      </c>
      <c r="F1127" s="82" t="s">
        <v>53</v>
      </c>
      <c r="G1127" s="60" t="s">
        <v>54</v>
      </c>
      <c r="H1127" s="63" t="s">
        <v>55</v>
      </c>
      <c r="I1127" s="63" t="s">
        <v>56</v>
      </c>
      <c r="J1127" s="82" t="s">
        <v>57</v>
      </c>
      <c r="K1127" s="60" t="s">
        <v>58</v>
      </c>
      <c r="L1127" s="85">
        <v>0.7</v>
      </c>
      <c r="M1127" s="60" t="s">
        <v>59</v>
      </c>
      <c r="N1127" s="86">
        <v>36.25</v>
      </c>
      <c r="U1127" s="49">
        <v>8.15</v>
      </c>
      <c r="W1127" s="49">
        <v>97.89</v>
      </c>
      <c r="Z1127" s="49">
        <v>21.72</v>
      </c>
    </row>
    <row r="1128" spans="2:26" x14ac:dyDescent="0.25">
      <c r="B1128" s="60">
        <v>7</v>
      </c>
      <c r="C1128" s="63" t="s">
        <v>60</v>
      </c>
      <c r="D1128" s="63" t="s">
        <v>52</v>
      </c>
      <c r="E1128" s="63">
        <v>5200049</v>
      </c>
      <c r="F1128" s="82" t="s">
        <v>53</v>
      </c>
      <c r="G1128" s="60" t="s">
        <v>54</v>
      </c>
      <c r="H1128" s="63" t="s">
        <v>55</v>
      </c>
      <c r="I1128" s="63" t="s">
        <v>56</v>
      </c>
      <c r="J1128" s="82" t="s">
        <v>57</v>
      </c>
      <c r="K1128" s="60" t="s">
        <v>58</v>
      </c>
      <c r="L1128" s="85">
        <v>0.7</v>
      </c>
      <c r="M1128" s="60" t="s">
        <v>59</v>
      </c>
      <c r="N1128" s="86">
        <v>12.08</v>
      </c>
    </row>
    <row r="1129" spans="2:26" x14ac:dyDescent="0.25">
      <c r="B1129" s="60">
        <v>7</v>
      </c>
      <c r="C1129" s="63" t="s">
        <v>60</v>
      </c>
      <c r="D1129" s="63" t="s">
        <v>52</v>
      </c>
      <c r="E1129" s="63">
        <v>5200051</v>
      </c>
      <c r="F1129" s="82" t="s">
        <v>53</v>
      </c>
      <c r="G1129" s="60" t="s">
        <v>54</v>
      </c>
      <c r="H1129" s="63" t="s">
        <v>55</v>
      </c>
      <c r="I1129" s="63" t="s">
        <v>56</v>
      </c>
      <c r="J1129" s="82" t="s">
        <v>57</v>
      </c>
      <c r="K1129" s="60" t="s">
        <v>58</v>
      </c>
      <c r="L1129" s="85">
        <v>0.7</v>
      </c>
      <c r="M1129" s="60" t="s">
        <v>59</v>
      </c>
      <c r="N1129" s="86">
        <v>12.08</v>
      </c>
    </row>
    <row r="1130" spans="2:26" x14ac:dyDescent="0.25">
      <c r="B1130" s="60">
        <v>7</v>
      </c>
      <c r="C1130" s="63" t="s">
        <v>60</v>
      </c>
      <c r="D1130" s="63" t="s">
        <v>52</v>
      </c>
      <c r="E1130" s="63">
        <v>5200053</v>
      </c>
      <c r="F1130" s="82" t="s">
        <v>53</v>
      </c>
      <c r="G1130" s="60" t="s">
        <v>54</v>
      </c>
      <c r="H1130" s="63" t="s">
        <v>55</v>
      </c>
      <c r="I1130" s="63" t="s">
        <v>56</v>
      </c>
      <c r="J1130" s="82" t="s">
        <v>57</v>
      </c>
      <c r="K1130" s="60" t="s">
        <v>58</v>
      </c>
      <c r="L1130" s="85">
        <v>0.7</v>
      </c>
      <c r="M1130" s="60" t="s">
        <v>59</v>
      </c>
      <c r="N1130" s="86">
        <v>24.17</v>
      </c>
    </row>
    <row r="1131" spans="2:26" x14ac:dyDescent="0.25">
      <c r="B1131" s="60">
        <v>7</v>
      </c>
      <c r="C1131" s="63" t="s">
        <v>60</v>
      </c>
      <c r="D1131" s="63" t="s">
        <v>52</v>
      </c>
      <c r="E1131" s="63">
        <v>5200054</v>
      </c>
      <c r="F1131" s="82" t="s">
        <v>53</v>
      </c>
      <c r="G1131" s="60" t="s">
        <v>54</v>
      </c>
      <c r="H1131" s="63" t="s">
        <v>55</v>
      </c>
      <c r="I1131" s="63" t="s">
        <v>56</v>
      </c>
      <c r="J1131" s="82" t="s">
        <v>57</v>
      </c>
      <c r="K1131" s="60" t="s">
        <v>58</v>
      </c>
      <c r="L1131" s="85">
        <v>0.7</v>
      </c>
      <c r="M1131" s="60" t="s">
        <v>59</v>
      </c>
      <c r="N1131" s="86">
        <v>12</v>
      </c>
      <c r="U1131" s="49">
        <v>2.2799999999999998</v>
      </c>
      <c r="W1131" s="49">
        <v>27.81</v>
      </c>
      <c r="Z1131" s="49">
        <v>5.65</v>
      </c>
    </row>
    <row r="1132" spans="2:26" x14ac:dyDescent="0.25">
      <c r="B1132" s="60">
        <v>7</v>
      </c>
      <c r="C1132" s="63" t="s">
        <v>60</v>
      </c>
      <c r="D1132" s="63" t="s">
        <v>52</v>
      </c>
      <c r="E1132" s="63">
        <v>5200055</v>
      </c>
      <c r="F1132" s="82" t="s">
        <v>53</v>
      </c>
      <c r="G1132" s="60" t="s">
        <v>54</v>
      </c>
      <c r="H1132" s="63" t="s">
        <v>55</v>
      </c>
      <c r="I1132" s="63" t="s">
        <v>56</v>
      </c>
      <c r="J1132" s="82" t="s">
        <v>57</v>
      </c>
      <c r="K1132" s="60" t="s">
        <v>58</v>
      </c>
      <c r="L1132" s="85">
        <v>0.7</v>
      </c>
      <c r="M1132" s="60" t="s">
        <v>59</v>
      </c>
      <c r="N1132" s="86">
        <v>30.27</v>
      </c>
      <c r="U1132" s="49">
        <v>3.64</v>
      </c>
      <c r="W1132" s="49">
        <v>43</v>
      </c>
      <c r="Z1132" s="49">
        <v>10.52</v>
      </c>
    </row>
    <row r="1133" spans="2:26" x14ac:dyDescent="0.25">
      <c r="B1133" s="60">
        <v>7</v>
      </c>
      <c r="C1133" s="63" t="s">
        <v>60</v>
      </c>
      <c r="D1133" s="63" t="s">
        <v>52</v>
      </c>
      <c r="E1133" s="63">
        <v>5200056</v>
      </c>
      <c r="F1133" s="82" t="s">
        <v>53</v>
      </c>
      <c r="G1133" s="60" t="s">
        <v>54</v>
      </c>
      <c r="H1133" s="63" t="s">
        <v>55</v>
      </c>
      <c r="I1133" s="63" t="s">
        <v>56</v>
      </c>
      <c r="J1133" s="82" t="s">
        <v>57</v>
      </c>
      <c r="K1133" s="60" t="s">
        <v>58</v>
      </c>
      <c r="L1133" s="85">
        <v>0.7</v>
      </c>
      <c r="M1133" s="60" t="s">
        <v>59</v>
      </c>
      <c r="N1133" s="86">
        <v>12.08</v>
      </c>
    </row>
    <row r="1134" spans="2:26" x14ac:dyDescent="0.25">
      <c r="B1134" s="60">
        <v>7</v>
      </c>
      <c r="C1134" s="63" t="s">
        <v>60</v>
      </c>
      <c r="D1134" s="63" t="s">
        <v>52</v>
      </c>
      <c r="E1134" s="63">
        <v>5200057</v>
      </c>
      <c r="F1134" s="82" t="s">
        <v>53</v>
      </c>
      <c r="G1134" s="60" t="s">
        <v>54</v>
      </c>
      <c r="H1134" s="63" t="s">
        <v>55</v>
      </c>
      <c r="I1134" s="63" t="s">
        <v>56</v>
      </c>
      <c r="J1134" s="82" t="s">
        <v>57</v>
      </c>
      <c r="K1134" s="60" t="s">
        <v>58</v>
      </c>
      <c r="L1134" s="85">
        <v>0.7</v>
      </c>
      <c r="M1134" s="60" t="s">
        <v>59</v>
      </c>
      <c r="N1134" s="86">
        <v>24.17</v>
      </c>
      <c r="U1134" s="49">
        <v>0.27</v>
      </c>
      <c r="V1134" s="49">
        <v>1.04</v>
      </c>
      <c r="W1134" s="49">
        <v>3.32</v>
      </c>
      <c r="Z1134" s="49">
        <v>0.67</v>
      </c>
    </row>
    <row r="1135" spans="2:26" x14ac:dyDescent="0.25">
      <c r="B1135" s="60">
        <v>7</v>
      </c>
      <c r="C1135" s="63" t="s">
        <v>60</v>
      </c>
      <c r="D1135" s="63" t="s">
        <v>52</v>
      </c>
      <c r="E1135" s="63">
        <v>5200059</v>
      </c>
      <c r="F1135" s="82" t="s">
        <v>53</v>
      </c>
      <c r="G1135" s="60" t="s">
        <v>54</v>
      </c>
      <c r="H1135" s="63" t="s">
        <v>55</v>
      </c>
      <c r="I1135" s="63" t="s">
        <v>56</v>
      </c>
      <c r="J1135" s="82" t="s">
        <v>57</v>
      </c>
      <c r="K1135" s="60" t="s">
        <v>58</v>
      </c>
      <c r="L1135" s="85">
        <v>0.7</v>
      </c>
      <c r="M1135" s="60" t="s">
        <v>59</v>
      </c>
      <c r="N1135" s="86">
        <v>12.08</v>
      </c>
    </row>
    <row r="1136" spans="2:26" x14ac:dyDescent="0.25">
      <c r="B1136" s="60">
        <v>7</v>
      </c>
      <c r="C1136" s="63" t="s">
        <v>60</v>
      </c>
      <c r="D1136" s="63" t="s">
        <v>52</v>
      </c>
      <c r="E1136" s="63">
        <v>5200060</v>
      </c>
      <c r="F1136" s="82" t="s">
        <v>53</v>
      </c>
      <c r="G1136" s="60" t="s">
        <v>54</v>
      </c>
      <c r="H1136" s="63" t="s">
        <v>55</v>
      </c>
      <c r="I1136" s="63" t="s">
        <v>56</v>
      </c>
      <c r="J1136" s="82" t="s">
        <v>57</v>
      </c>
      <c r="K1136" s="60" t="s">
        <v>58</v>
      </c>
      <c r="L1136" s="85">
        <v>0.7</v>
      </c>
      <c r="M1136" s="60" t="s">
        <v>59</v>
      </c>
      <c r="N1136" s="86">
        <v>12.08</v>
      </c>
      <c r="U1136" s="49">
        <v>1.9</v>
      </c>
      <c r="W1136" s="49">
        <v>15.89</v>
      </c>
      <c r="Z1136" s="49">
        <v>2.74</v>
      </c>
    </row>
    <row r="1137" spans="2:26" x14ac:dyDescent="0.25">
      <c r="B1137" s="60">
        <v>7</v>
      </c>
      <c r="C1137" s="63" t="s">
        <v>60</v>
      </c>
      <c r="D1137" s="63" t="s">
        <v>52</v>
      </c>
      <c r="E1137" s="63">
        <v>5200061</v>
      </c>
      <c r="F1137" s="82" t="s">
        <v>53</v>
      </c>
      <c r="G1137" s="60" t="s">
        <v>54</v>
      </c>
      <c r="H1137" s="63" t="s">
        <v>55</v>
      </c>
      <c r="I1137" s="63" t="s">
        <v>56</v>
      </c>
      <c r="J1137" s="82" t="s">
        <v>57</v>
      </c>
      <c r="K1137" s="60" t="s">
        <v>58</v>
      </c>
      <c r="L1137" s="85">
        <v>0.7</v>
      </c>
      <c r="M1137" s="60" t="s">
        <v>59</v>
      </c>
      <c r="N1137" s="86">
        <v>24.17</v>
      </c>
      <c r="U1137" s="49">
        <v>11.58</v>
      </c>
      <c r="W1137" s="49">
        <v>90.67</v>
      </c>
      <c r="Z1137" s="49">
        <v>19.2</v>
      </c>
    </row>
    <row r="1138" spans="2:26" x14ac:dyDescent="0.25">
      <c r="B1138" s="60">
        <v>7</v>
      </c>
      <c r="C1138" s="63" t="s">
        <v>60</v>
      </c>
      <c r="D1138" s="63" t="s">
        <v>52</v>
      </c>
      <c r="E1138" s="63">
        <v>5200066</v>
      </c>
      <c r="F1138" s="82" t="s">
        <v>53</v>
      </c>
      <c r="G1138" s="60" t="s">
        <v>54</v>
      </c>
      <c r="H1138" s="63" t="s">
        <v>55</v>
      </c>
      <c r="I1138" s="63" t="s">
        <v>56</v>
      </c>
      <c r="J1138" s="82" t="s">
        <v>57</v>
      </c>
      <c r="K1138" s="60" t="s">
        <v>58</v>
      </c>
      <c r="L1138" s="85">
        <v>0.7</v>
      </c>
      <c r="M1138" s="60" t="s">
        <v>59</v>
      </c>
      <c r="N1138" s="86">
        <v>12.08</v>
      </c>
      <c r="U1138" s="49">
        <v>0.45</v>
      </c>
      <c r="W1138" s="49">
        <v>4.0999999999999996</v>
      </c>
      <c r="Z1138" s="49">
        <v>0.51</v>
      </c>
    </row>
    <row r="1139" spans="2:26" x14ac:dyDescent="0.25">
      <c r="B1139" s="60">
        <v>7</v>
      </c>
      <c r="C1139" s="63" t="s">
        <v>60</v>
      </c>
      <c r="D1139" s="63" t="s">
        <v>52</v>
      </c>
      <c r="E1139" s="63">
        <v>5201050</v>
      </c>
      <c r="F1139" s="82" t="s">
        <v>53</v>
      </c>
      <c r="G1139" s="60" t="s">
        <v>54</v>
      </c>
      <c r="H1139" s="63" t="s">
        <v>55</v>
      </c>
      <c r="I1139" s="63" t="s">
        <v>56</v>
      </c>
      <c r="J1139" s="82" t="s">
        <v>57</v>
      </c>
      <c r="K1139" s="60" t="s">
        <v>58</v>
      </c>
      <c r="L1139" s="85">
        <v>0.7</v>
      </c>
      <c r="M1139" s="60" t="s">
        <v>59</v>
      </c>
      <c r="N1139" s="86">
        <v>12.03</v>
      </c>
      <c r="U1139" s="49">
        <v>0.98</v>
      </c>
      <c r="W1139" s="49">
        <v>11.95</v>
      </c>
      <c r="Z1139" s="49">
        <v>2.42</v>
      </c>
    </row>
    <row r="1140" spans="2:26" x14ac:dyDescent="0.25">
      <c r="B1140" s="60">
        <v>7</v>
      </c>
      <c r="C1140" s="63" t="s">
        <v>60</v>
      </c>
      <c r="D1140" s="63" t="s">
        <v>52</v>
      </c>
      <c r="E1140" s="63">
        <v>5201052</v>
      </c>
      <c r="F1140" s="82" t="s">
        <v>53</v>
      </c>
      <c r="G1140" s="60" t="s">
        <v>54</v>
      </c>
      <c r="H1140" s="63" t="s">
        <v>55</v>
      </c>
      <c r="I1140" s="63" t="s">
        <v>56</v>
      </c>
      <c r="J1140" s="82" t="s">
        <v>57</v>
      </c>
      <c r="K1140" s="60" t="s">
        <v>58</v>
      </c>
      <c r="L1140" s="85">
        <v>0.7</v>
      </c>
      <c r="M1140" s="60" t="s">
        <v>59</v>
      </c>
      <c r="N1140" s="86">
        <v>6</v>
      </c>
      <c r="U1140" s="49">
        <v>1.73</v>
      </c>
      <c r="W1140" s="49">
        <v>21.03</v>
      </c>
      <c r="Z1140" s="49">
        <v>4.2699999999999996</v>
      </c>
    </row>
    <row r="1141" spans="2:26" x14ac:dyDescent="0.25">
      <c r="B1141" s="60">
        <v>7</v>
      </c>
      <c r="C1141" s="63" t="s">
        <v>60</v>
      </c>
      <c r="D1141" s="63" t="s">
        <v>52</v>
      </c>
      <c r="E1141" s="63">
        <v>5201053</v>
      </c>
      <c r="F1141" s="82" t="s">
        <v>53</v>
      </c>
      <c r="G1141" s="60" t="s">
        <v>54</v>
      </c>
      <c r="H1141" s="63" t="s">
        <v>55</v>
      </c>
      <c r="I1141" s="63" t="s">
        <v>56</v>
      </c>
      <c r="J1141" s="82" t="s">
        <v>57</v>
      </c>
      <c r="K1141" s="60" t="s">
        <v>58</v>
      </c>
      <c r="L1141" s="85">
        <v>0.7</v>
      </c>
      <c r="M1141" s="60" t="s">
        <v>59</v>
      </c>
      <c r="N1141" s="86">
        <v>36.159999999999997</v>
      </c>
      <c r="U1141" s="49">
        <v>5.72</v>
      </c>
      <c r="W1141" s="49">
        <v>67.8</v>
      </c>
      <c r="Z1141" s="49">
        <v>16.46</v>
      </c>
    </row>
    <row r="1142" spans="2:26" x14ac:dyDescent="0.25">
      <c r="B1142" s="60">
        <v>7</v>
      </c>
      <c r="C1142" s="63" t="s">
        <v>60</v>
      </c>
      <c r="D1142" s="63" t="s">
        <v>52</v>
      </c>
      <c r="E1142" s="63">
        <v>5201054</v>
      </c>
      <c r="F1142" s="82" t="s">
        <v>53</v>
      </c>
      <c r="G1142" s="60" t="s">
        <v>54</v>
      </c>
      <c r="H1142" s="63" t="s">
        <v>55</v>
      </c>
      <c r="I1142" s="63" t="s">
        <v>56</v>
      </c>
      <c r="J1142" s="82" t="s">
        <v>57</v>
      </c>
      <c r="K1142" s="60" t="s">
        <v>58</v>
      </c>
      <c r="L1142" s="85">
        <v>0.7</v>
      </c>
      <c r="M1142" s="60" t="s">
        <v>59</v>
      </c>
      <c r="N1142" s="86">
        <v>24.06</v>
      </c>
      <c r="U1142" s="49">
        <v>0.66</v>
      </c>
      <c r="W1142" s="49">
        <v>8.1199999999999992</v>
      </c>
      <c r="Z1142" s="49">
        <v>1.65</v>
      </c>
    </row>
    <row r="1143" spans="2:26" x14ac:dyDescent="0.25">
      <c r="B1143" s="60">
        <v>7</v>
      </c>
      <c r="C1143" s="63" t="s">
        <v>60</v>
      </c>
      <c r="D1143" s="63" t="s">
        <v>52</v>
      </c>
      <c r="E1143" s="63">
        <v>5201055</v>
      </c>
      <c r="F1143" s="82" t="s">
        <v>53</v>
      </c>
      <c r="G1143" s="60" t="s">
        <v>54</v>
      </c>
      <c r="H1143" s="63" t="s">
        <v>55</v>
      </c>
      <c r="I1143" s="63" t="s">
        <v>56</v>
      </c>
      <c r="J1143" s="82" t="s">
        <v>57</v>
      </c>
      <c r="K1143" s="60" t="s">
        <v>58</v>
      </c>
      <c r="L1143" s="85">
        <v>0.7</v>
      </c>
      <c r="M1143" s="60" t="s">
        <v>59</v>
      </c>
      <c r="N1143" s="86">
        <v>12.03</v>
      </c>
    </row>
    <row r="1144" spans="2:26" x14ac:dyDescent="0.25">
      <c r="B1144" s="60">
        <v>7</v>
      </c>
      <c r="C1144" s="63" t="s">
        <v>60</v>
      </c>
      <c r="D1144" s="63" t="s">
        <v>52</v>
      </c>
      <c r="E1144" s="63">
        <v>5201056</v>
      </c>
      <c r="F1144" s="82" t="s">
        <v>53</v>
      </c>
      <c r="G1144" s="60" t="s">
        <v>54</v>
      </c>
      <c r="H1144" s="63" t="s">
        <v>55</v>
      </c>
      <c r="I1144" s="63" t="s">
        <v>56</v>
      </c>
      <c r="J1144" s="82" t="s">
        <v>57</v>
      </c>
      <c r="K1144" s="60" t="s">
        <v>58</v>
      </c>
      <c r="L1144" s="85">
        <v>0.7</v>
      </c>
      <c r="M1144" s="60" t="s">
        <v>59</v>
      </c>
      <c r="N1144" s="86">
        <v>24.06</v>
      </c>
    </row>
    <row r="1145" spans="2:26" x14ac:dyDescent="0.25">
      <c r="B1145" s="60">
        <v>7</v>
      </c>
      <c r="C1145" s="63" t="s">
        <v>60</v>
      </c>
      <c r="D1145" s="63" t="s">
        <v>52</v>
      </c>
      <c r="E1145" s="63">
        <v>5201057</v>
      </c>
      <c r="F1145" s="82" t="s">
        <v>53</v>
      </c>
      <c r="G1145" s="60" t="s">
        <v>54</v>
      </c>
      <c r="H1145" s="63" t="s">
        <v>55</v>
      </c>
      <c r="I1145" s="63" t="s">
        <v>56</v>
      </c>
      <c r="J1145" s="82" t="s">
        <v>57</v>
      </c>
      <c r="K1145" s="60" t="s">
        <v>58</v>
      </c>
      <c r="L1145" s="85">
        <v>0.7</v>
      </c>
      <c r="M1145" s="60" t="s">
        <v>59</v>
      </c>
      <c r="N1145" s="86">
        <v>6.61</v>
      </c>
      <c r="U1145" s="49">
        <v>5.63</v>
      </c>
      <c r="W1145" s="49">
        <v>57.69</v>
      </c>
      <c r="Z1145" s="49">
        <v>27.09</v>
      </c>
    </row>
    <row r="1146" spans="2:26" x14ac:dyDescent="0.25">
      <c r="B1146" s="60">
        <v>7</v>
      </c>
      <c r="C1146" s="63" t="s">
        <v>60</v>
      </c>
      <c r="D1146" s="63" t="s">
        <v>52</v>
      </c>
      <c r="E1146" s="63">
        <v>5201058</v>
      </c>
      <c r="F1146" s="82" t="s">
        <v>53</v>
      </c>
      <c r="G1146" s="60" t="s">
        <v>54</v>
      </c>
      <c r="H1146" s="63" t="s">
        <v>55</v>
      </c>
      <c r="I1146" s="63" t="s">
        <v>56</v>
      </c>
      <c r="J1146" s="82" t="s">
        <v>57</v>
      </c>
      <c r="K1146" s="60" t="s">
        <v>58</v>
      </c>
      <c r="L1146" s="85">
        <v>0.7</v>
      </c>
      <c r="M1146" s="60" t="s">
        <v>59</v>
      </c>
      <c r="N1146" s="86">
        <v>29.72</v>
      </c>
      <c r="U1146" s="49">
        <v>7.44</v>
      </c>
      <c r="W1146" s="49">
        <v>60.44</v>
      </c>
      <c r="Z1146" s="49">
        <v>11.47</v>
      </c>
    </row>
    <row r="1147" spans="2:26" x14ac:dyDescent="0.25">
      <c r="B1147" s="60">
        <v>7</v>
      </c>
      <c r="C1147" s="63" t="s">
        <v>60</v>
      </c>
      <c r="D1147" s="63" t="s">
        <v>52</v>
      </c>
      <c r="E1147" s="63">
        <v>5201059</v>
      </c>
      <c r="F1147" s="82" t="s">
        <v>53</v>
      </c>
      <c r="G1147" s="60" t="s">
        <v>54</v>
      </c>
      <c r="H1147" s="63" t="s">
        <v>55</v>
      </c>
      <c r="I1147" s="63" t="s">
        <v>56</v>
      </c>
      <c r="J1147" s="82" t="s">
        <v>57</v>
      </c>
      <c r="K1147" s="60" t="s">
        <v>58</v>
      </c>
      <c r="L1147" s="85">
        <v>0.7</v>
      </c>
      <c r="M1147" s="60" t="s">
        <v>59</v>
      </c>
      <c r="N1147" s="86">
        <v>60.09</v>
      </c>
      <c r="U1147" s="49">
        <v>1.49</v>
      </c>
      <c r="W1147" s="49">
        <v>9.18</v>
      </c>
      <c r="Z1147" s="49">
        <v>3.46</v>
      </c>
    </row>
    <row r="1148" spans="2:26" x14ac:dyDescent="0.25">
      <c r="B1148" s="60">
        <v>7</v>
      </c>
      <c r="C1148" s="63" t="s">
        <v>60</v>
      </c>
      <c r="D1148" s="63" t="s">
        <v>52</v>
      </c>
      <c r="E1148" s="63">
        <v>5201060</v>
      </c>
      <c r="F1148" s="82" t="s">
        <v>53</v>
      </c>
      <c r="G1148" s="60" t="s">
        <v>54</v>
      </c>
      <c r="H1148" s="63" t="s">
        <v>55</v>
      </c>
      <c r="I1148" s="63" t="s">
        <v>56</v>
      </c>
      <c r="J1148" s="82" t="s">
        <v>57</v>
      </c>
      <c r="K1148" s="60" t="s">
        <v>58</v>
      </c>
      <c r="L1148" s="85">
        <v>0.7</v>
      </c>
      <c r="M1148" s="60" t="s">
        <v>59</v>
      </c>
      <c r="N1148" s="86">
        <v>48.12</v>
      </c>
      <c r="U1148" s="49">
        <v>9.6300000000000008</v>
      </c>
      <c r="V1148" s="49">
        <v>5.24</v>
      </c>
      <c r="W1148" s="49">
        <v>87.61</v>
      </c>
      <c r="Z1148" s="49">
        <v>10.9</v>
      </c>
    </row>
    <row r="1149" spans="2:26" x14ac:dyDescent="0.25">
      <c r="B1149" s="60">
        <v>7</v>
      </c>
      <c r="C1149" s="63" t="s">
        <v>60</v>
      </c>
      <c r="D1149" s="63" t="s">
        <v>52</v>
      </c>
      <c r="E1149" s="63">
        <v>5201061</v>
      </c>
      <c r="F1149" s="82" t="s">
        <v>53</v>
      </c>
      <c r="G1149" s="60" t="s">
        <v>54</v>
      </c>
      <c r="H1149" s="63" t="s">
        <v>55</v>
      </c>
      <c r="I1149" s="63" t="s">
        <v>56</v>
      </c>
      <c r="J1149" s="82" t="s">
        <v>57</v>
      </c>
      <c r="K1149" s="60" t="s">
        <v>58</v>
      </c>
      <c r="L1149" s="85">
        <v>0.7</v>
      </c>
      <c r="M1149" s="60" t="s">
        <v>59</v>
      </c>
      <c r="N1149" s="86">
        <v>40.18</v>
      </c>
      <c r="U1149" s="49">
        <v>18.59</v>
      </c>
      <c r="W1149" s="49">
        <v>160.33000000000001</v>
      </c>
      <c r="Z1149" s="49">
        <v>24.69</v>
      </c>
    </row>
    <row r="1150" spans="2:26" x14ac:dyDescent="0.25">
      <c r="B1150" s="60">
        <v>7</v>
      </c>
      <c r="C1150" s="63" t="s">
        <v>60</v>
      </c>
      <c r="D1150" s="63" t="s">
        <v>52</v>
      </c>
      <c r="E1150" s="63">
        <v>5201062</v>
      </c>
      <c r="F1150" s="82" t="s">
        <v>53</v>
      </c>
      <c r="G1150" s="60" t="s">
        <v>54</v>
      </c>
      <c r="H1150" s="63" t="s">
        <v>55</v>
      </c>
      <c r="I1150" s="63" t="s">
        <v>56</v>
      </c>
      <c r="J1150" s="82" t="s">
        <v>57</v>
      </c>
      <c r="K1150" s="60" t="s">
        <v>58</v>
      </c>
      <c r="L1150" s="85">
        <v>0.7</v>
      </c>
      <c r="M1150" s="60" t="s">
        <v>59</v>
      </c>
      <c r="N1150" s="86">
        <v>24.06</v>
      </c>
      <c r="U1150" s="49">
        <v>9.33</v>
      </c>
      <c r="W1150" s="49">
        <v>78.89</v>
      </c>
      <c r="Z1150" s="49">
        <v>13.04</v>
      </c>
    </row>
    <row r="1151" spans="2:26" x14ac:dyDescent="0.25">
      <c r="B1151" s="60">
        <v>7</v>
      </c>
      <c r="C1151" s="63" t="s">
        <v>60</v>
      </c>
      <c r="D1151" s="63" t="s">
        <v>52</v>
      </c>
      <c r="E1151" s="63">
        <v>5201064</v>
      </c>
      <c r="F1151" s="82" t="s">
        <v>53</v>
      </c>
      <c r="G1151" s="60" t="s">
        <v>54</v>
      </c>
      <c r="H1151" s="63" t="s">
        <v>55</v>
      </c>
      <c r="I1151" s="63" t="s">
        <v>56</v>
      </c>
      <c r="J1151" s="82" t="s">
        <v>57</v>
      </c>
      <c r="K1151" s="60" t="s">
        <v>58</v>
      </c>
      <c r="L1151" s="85">
        <v>0.7</v>
      </c>
      <c r="M1151" s="60" t="s">
        <v>59</v>
      </c>
      <c r="N1151" s="86">
        <v>12.03</v>
      </c>
      <c r="U1151" s="49">
        <v>1.84</v>
      </c>
      <c r="W1151" s="49">
        <v>16.73</v>
      </c>
      <c r="Z1151" s="49">
        <v>2.08</v>
      </c>
    </row>
    <row r="1152" spans="2:26" x14ac:dyDescent="0.25">
      <c r="B1152" s="60">
        <v>7</v>
      </c>
      <c r="C1152" s="63" t="s">
        <v>60</v>
      </c>
      <c r="D1152" s="63" t="s">
        <v>52</v>
      </c>
      <c r="E1152" s="63">
        <v>5202050</v>
      </c>
      <c r="F1152" s="82" t="s">
        <v>53</v>
      </c>
      <c r="G1152" s="60" t="s">
        <v>54</v>
      </c>
      <c r="H1152" s="63" t="s">
        <v>55</v>
      </c>
      <c r="I1152" s="63" t="s">
        <v>56</v>
      </c>
      <c r="J1152" s="82" t="s">
        <v>57</v>
      </c>
      <c r="K1152" s="60" t="s">
        <v>58</v>
      </c>
      <c r="L1152" s="85">
        <v>0.7</v>
      </c>
      <c r="M1152" s="60" t="s">
        <v>59</v>
      </c>
      <c r="N1152" s="86">
        <v>11.98</v>
      </c>
    </row>
    <row r="1153" spans="2:26" x14ac:dyDescent="0.25">
      <c r="B1153" s="60">
        <v>7</v>
      </c>
      <c r="C1153" s="63" t="s">
        <v>60</v>
      </c>
      <c r="D1153" s="63" t="s">
        <v>52</v>
      </c>
      <c r="E1153" s="63">
        <v>5202053</v>
      </c>
      <c r="F1153" s="82" t="s">
        <v>53</v>
      </c>
      <c r="G1153" s="60" t="s">
        <v>54</v>
      </c>
      <c r="H1153" s="63" t="s">
        <v>55</v>
      </c>
      <c r="I1153" s="63" t="s">
        <v>56</v>
      </c>
      <c r="J1153" s="82" t="s">
        <v>57</v>
      </c>
      <c r="K1153" s="60" t="s">
        <v>58</v>
      </c>
      <c r="L1153" s="85">
        <v>0.7</v>
      </c>
      <c r="M1153" s="60" t="s">
        <v>59</v>
      </c>
      <c r="N1153" s="86">
        <v>11.98</v>
      </c>
      <c r="U1153" s="49">
        <v>3.94</v>
      </c>
      <c r="W1153" s="49">
        <v>47.27</v>
      </c>
      <c r="Z1153" s="49">
        <v>10.45</v>
      </c>
    </row>
    <row r="1154" spans="2:26" x14ac:dyDescent="0.25">
      <c r="B1154" s="60">
        <v>7</v>
      </c>
      <c r="C1154" s="63" t="s">
        <v>60</v>
      </c>
      <c r="D1154" s="63" t="s">
        <v>52</v>
      </c>
      <c r="E1154" s="63">
        <v>5202055</v>
      </c>
      <c r="F1154" s="82" t="s">
        <v>53</v>
      </c>
      <c r="G1154" s="60" t="s">
        <v>54</v>
      </c>
      <c r="H1154" s="63" t="s">
        <v>55</v>
      </c>
      <c r="I1154" s="63" t="s">
        <v>56</v>
      </c>
      <c r="J1154" s="82" t="s">
        <v>57</v>
      </c>
      <c r="K1154" s="60" t="s">
        <v>58</v>
      </c>
      <c r="L1154" s="85">
        <v>0.7</v>
      </c>
      <c r="M1154" s="60" t="s">
        <v>59</v>
      </c>
      <c r="N1154" s="86">
        <v>23.96</v>
      </c>
      <c r="U1154" s="49">
        <v>1.71</v>
      </c>
      <c r="V1154" s="49">
        <v>1.04</v>
      </c>
      <c r="W1154" s="49">
        <v>20.8</v>
      </c>
      <c r="Z1154" s="49">
        <v>4.22</v>
      </c>
    </row>
    <row r="1155" spans="2:26" x14ac:dyDescent="0.25">
      <c r="B1155" s="60">
        <v>7</v>
      </c>
      <c r="C1155" s="63" t="s">
        <v>60</v>
      </c>
      <c r="D1155" s="63" t="s">
        <v>52</v>
      </c>
      <c r="E1155" s="63">
        <v>5202056</v>
      </c>
      <c r="F1155" s="82" t="s">
        <v>53</v>
      </c>
      <c r="G1155" s="60" t="s">
        <v>54</v>
      </c>
      <c r="H1155" s="63" t="s">
        <v>55</v>
      </c>
      <c r="I1155" s="63" t="s">
        <v>56</v>
      </c>
      <c r="J1155" s="82" t="s">
        <v>57</v>
      </c>
      <c r="K1155" s="60" t="s">
        <v>58</v>
      </c>
      <c r="L1155" s="85">
        <v>0.7</v>
      </c>
      <c r="M1155" s="60" t="s">
        <v>59</v>
      </c>
      <c r="N1155" s="86">
        <v>30.26</v>
      </c>
      <c r="U1155" s="49">
        <v>1.37</v>
      </c>
      <c r="W1155" s="49">
        <v>16.670000000000002</v>
      </c>
      <c r="Z1155" s="49">
        <v>3.39</v>
      </c>
    </row>
    <row r="1156" spans="2:26" x14ac:dyDescent="0.25">
      <c r="B1156" s="60">
        <v>7</v>
      </c>
      <c r="C1156" s="63" t="s">
        <v>60</v>
      </c>
      <c r="D1156" s="63" t="s">
        <v>52</v>
      </c>
      <c r="E1156" s="63">
        <v>5202057</v>
      </c>
      <c r="F1156" s="82" t="s">
        <v>53</v>
      </c>
      <c r="G1156" s="60" t="s">
        <v>54</v>
      </c>
      <c r="H1156" s="63" t="s">
        <v>55</v>
      </c>
      <c r="I1156" s="63" t="s">
        <v>56</v>
      </c>
      <c r="J1156" s="82" t="s">
        <v>57</v>
      </c>
      <c r="K1156" s="60" t="s">
        <v>58</v>
      </c>
      <c r="L1156" s="85">
        <v>0.7</v>
      </c>
      <c r="M1156" s="60" t="s">
        <v>59</v>
      </c>
      <c r="N1156" s="86">
        <v>11.98</v>
      </c>
    </row>
    <row r="1157" spans="2:26" x14ac:dyDescent="0.25">
      <c r="B1157" s="60">
        <v>7</v>
      </c>
      <c r="C1157" s="63" t="s">
        <v>60</v>
      </c>
      <c r="D1157" s="63" t="s">
        <v>52</v>
      </c>
      <c r="E1157" s="63">
        <v>5202058</v>
      </c>
      <c r="F1157" s="82" t="s">
        <v>53</v>
      </c>
      <c r="G1157" s="60" t="s">
        <v>54</v>
      </c>
      <c r="H1157" s="63" t="s">
        <v>55</v>
      </c>
      <c r="I1157" s="63" t="s">
        <v>56</v>
      </c>
      <c r="J1157" s="82" t="s">
        <v>57</v>
      </c>
      <c r="K1157" s="60" t="s">
        <v>58</v>
      </c>
      <c r="L1157" s="85">
        <v>0.7</v>
      </c>
      <c r="M1157" s="60" t="s">
        <v>59</v>
      </c>
      <c r="N1157" s="86">
        <v>11.98</v>
      </c>
    </row>
    <row r="1158" spans="2:26" x14ac:dyDescent="0.25">
      <c r="B1158" s="60">
        <v>7</v>
      </c>
      <c r="C1158" s="63" t="s">
        <v>60</v>
      </c>
      <c r="D1158" s="63" t="s">
        <v>52</v>
      </c>
      <c r="E1158" s="63">
        <v>5202060</v>
      </c>
      <c r="F1158" s="82" t="s">
        <v>53</v>
      </c>
      <c r="G1158" s="60" t="s">
        <v>54</v>
      </c>
      <c r="H1158" s="63" t="s">
        <v>55</v>
      </c>
      <c r="I1158" s="63" t="s">
        <v>56</v>
      </c>
      <c r="J1158" s="82" t="s">
        <v>57</v>
      </c>
      <c r="K1158" s="60" t="s">
        <v>58</v>
      </c>
      <c r="L1158" s="85">
        <v>0.7</v>
      </c>
      <c r="M1158" s="60" t="s">
        <v>59</v>
      </c>
      <c r="N1158" s="86">
        <v>19.13</v>
      </c>
      <c r="U1158" s="49">
        <v>30.04</v>
      </c>
      <c r="W1158" s="49">
        <v>259.35000000000002</v>
      </c>
      <c r="Z1158" s="49">
        <v>39.770000000000003</v>
      </c>
    </row>
    <row r="1159" spans="2:26" x14ac:dyDescent="0.25">
      <c r="B1159" s="60">
        <v>7</v>
      </c>
      <c r="C1159" s="63" t="s">
        <v>60</v>
      </c>
      <c r="D1159" s="63" t="s">
        <v>52</v>
      </c>
      <c r="E1159" s="63">
        <v>5202061</v>
      </c>
      <c r="F1159" s="82" t="s">
        <v>53</v>
      </c>
      <c r="G1159" s="60" t="s">
        <v>54</v>
      </c>
      <c r="H1159" s="63" t="s">
        <v>55</v>
      </c>
      <c r="I1159" s="63" t="s">
        <v>56</v>
      </c>
      <c r="J1159" s="82" t="s">
        <v>57</v>
      </c>
      <c r="K1159" s="60" t="s">
        <v>58</v>
      </c>
      <c r="L1159" s="85">
        <v>0.7</v>
      </c>
      <c r="M1159" s="60" t="s">
        <v>59</v>
      </c>
      <c r="N1159" s="86">
        <v>18.239999999999998</v>
      </c>
      <c r="U1159" s="49">
        <v>3.98</v>
      </c>
      <c r="W1159" s="49">
        <v>36.270000000000003</v>
      </c>
      <c r="Z1159" s="49">
        <v>4.51</v>
      </c>
    </row>
    <row r="1160" spans="2:26" x14ac:dyDescent="0.25">
      <c r="B1160" s="60">
        <v>7</v>
      </c>
      <c r="C1160" s="63" t="s">
        <v>60</v>
      </c>
      <c r="D1160" s="63" t="s">
        <v>52</v>
      </c>
      <c r="E1160" s="63">
        <v>5202065</v>
      </c>
      <c r="F1160" s="82" t="s">
        <v>53</v>
      </c>
      <c r="G1160" s="60" t="s">
        <v>54</v>
      </c>
      <c r="H1160" s="63" t="s">
        <v>55</v>
      </c>
      <c r="I1160" s="63" t="s">
        <v>56</v>
      </c>
      <c r="J1160" s="82" t="s">
        <v>57</v>
      </c>
      <c r="K1160" s="60" t="s">
        <v>58</v>
      </c>
      <c r="L1160" s="85">
        <v>0.7</v>
      </c>
      <c r="M1160" s="60" t="s">
        <v>59</v>
      </c>
      <c r="N1160" s="86">
        <v>11.98</v>
      </c>
      <c r="U1160" s="49">
        <v>3.54</v>
      </c>
      <c r="V1160" s="49">
        <v>3.02</v>
      </c>
      <c r="W1160" s="49">
        <v>32.14</v>
      </c>
      <c r="Z1160" s="49">
        <v>3.99</v>
      </c>
    </row>
    <row r="1161" spans="2:26" x14ac:dyDescent="0.25">
      <c r="B1161" s="60">
        <v>7</v>
      </c>
      <c r="C1161" s="63" t="s">
        <v>60</v>
      </c>
      <c r="D1161" s="63" t="s">
        <v>52</v>
      </c>
      <c r="E1161" s="63">
        <v>5203056</v>
      </c>
      <c r="F1161" s="82" t="s">
        <v>53</v>
      </c>
      <c r="G1161" s="60" t="s">
        <v>54</v>
      </c>
      <c r="H1161" s="63" t="s">
        <v>55</v>
      </c>
      <c r="I1161" s="63" t="s">
        <v>56</v>
      </c>
      <c r="J1161" s="82" t="s">
        <v>57</v>
      </c>
      <c r="K1161" s="60" t="s">
        <v>58</v>
      </c>
      <c r="L1161" s="85">
        <v>0.7</v>
      </c>
      <c r="M1161" s="60" t="s">
        <v>59</v>
      </c>
      <c r="N1161" s="86">
        <v>23.85</v>
      </c>
    </row>
    <row r="1162" spans="2:26" x14ac:dyDescent="0.25">
      <c r="B1162" s="60">
        <v>7</v>
      </c>
      <c r="C1162" s="63" t="s">
        <v>60</v>
      </c>
      <c r="D1162" s="63" t="s">
        <v>52</v>
      </c>
      <c r="E1162" s="63">
        <v>5203065</v>
      </c>
      <c r="F1162" s="82" t="s">
        <v>53</v>
      </c>
      <c r="G1162" s="60" t="s">
        <v>54</v>
      </c>
      <c r="H1162" s="63" t="s">
        <v>55</v>
      </c>
      <c r="I1162" s="63" t="s">
        <v>56</v>
      </c>
      <c r="J1162" s="82" t="s">
        <v>57</v>
      </c>
      <c r="K1162" s="60" t="s">
        <v>58</v>
      </c>
      <c r="L1162" s="85">
        <v>0.7</v>
      </c>
      <c r="M1162" s="60" t="s">
        <v>59</v>
      </c>
      <c r="N1162" s="86">
        <v>11.93</v>
      </c>
      <c r="U1162" s="49">
        <v>0.85</v>
      </c>
      <c r="W1162" s="49">
        <v>7.73</v>
      </c>
      <c r="Z1162" s="49">
        <v>0.96</v>
      </c>
    </row>
    <row r="1163" spans="2:26" x14ac:dyDescent="0.25">
      <c r="B1163" s="60">
        <v>7</v>
      </c>
      <c r="C1163" s="63" t="s">
        <v>60</v>
      </c>
      <c r="D1163" s="63" t="s">
        <v>52</v>
      </c>
      <c r="E1163" s="63">
        <v>5204055</v>
      </c>
      <c r="F1163" s="82" t="s">
        <v>53</v>
      </c>
      <c r="G1163" s="60" t="s">
        <v>54</v>
      </c>
      <c r="H1163" s="63" t="s">
        <v>55</v>
      </c>
      <c r="I1163" s="63" t="s">
        <v>56</v>
      </c>
      <c r="J1163" s="82" t="s">
        <v>57</v>
      </c>
      <c r="K1163" s="60" t="s">
        <v>58</v>
      </c>
      <c r="L1163" s="85">
        <v>0.7</v>
      </c>
      <c r="M1163" s="60" t="s">
        <v>59</v>
      </c>
      <c r="N1163" s="86">
        <v>5.32</v>
      </c>
    </row>
    <row r="1164" spans="2:26" x14ac:dyDescent="0.25">
      <c r="B1164" s="60">
        <v>7</v>
      </c>
      <c r="C1164" s="63" t="s">
        <v>60</v>
      </c>
      <c r="D1164" s="63" t="s">
        <v>52</v>
      </c>
      <c r="E1164" s="63">
        <v>5204063</v>
      </c>
      <c r="F1164" s="82" t="s">
        <v>53</v>
      </c>
      <c r="G1164" s="60" t="s">
        <v>54</v>
      </c>
      <c r="H1164" s="63" t="s">
        <v>55</v>
      </c>
      <c r="I1164" s="63" t="s">
        <v>56</v>
      </c>
      <c r="J1164" s="82" t="s">
        <v>57</v>
      </c>
      <c r="K1164" s="60" t="s">
        <v>58</v>
      </c>
      <c r="L1164" s="85">
        <v>0.7</v>
      </c>
      <c r="M1164" s="60" t="s">
        <v>59</v>
      </c>
      <c r="N1164" s="86">
        <v>11.87</v>
      </c>
      <c r="U1164" s="49">
        <v>0.83</v>
      </c>
      <c r="W1164" s="49">
        <v>6</v>
      </c>
      <c r="Z1164" s="49">
        <v>1.53</v>
      </c>
    </row>
    <row r="1165" spans="2:26" x14ac:dyDescent="0.25">
      <c r="B1165" s="60">
        <v>7</v>
      </c>
      <c r="C1165" s="63" t="s">
        <v>60</v>
      </c>
      <c r="D1165" s="63" t="s">
        <v>52</v>
      </c>
      <c r="E1165" s="63">
        <v>5204065</v>
      </c>
      <c r="F1165" s="82" t="s">
        <v>53</v>
      </c>
      <c r="G1165" s="60" t="s">
        <v>54</v>
      </c>
      <c r="H1165" s="63" t="s">
        <v>55</v>
      </c>
      <c r="I1165" s="63" t="s">
        <v>56</v>
      </c>
      <c r="J1165" s="82" t="s">
        <v>57</v>
      </c>
      <c r="K1165" s="60" t="s">
        <v>58</v>
      </c>
      <c r="L1165" s="85">
        <v>0.7</v>
      </c>
      <c r="M1165" s="60" t="s">
        <v>59</v>
      </c>
      <c r="N1165" s="86">
        <v>11.87</v>
      </c>
      <c r="U1165" s="49">
        <v>2.2599999999999998</v>
      </c>
      <c r="W1165" s="49">
        <v>20.53</v>
      </c>
      <c r="Z1165" s="49">
        <v>2.56</v>
      </c>
    </row>
    <row r="1166" spans="2:26" x14ac:dyDescent="0.25">
      <c r="B1166" s="60">
        <v>7</v>
      </c>
      <c r="C1166" s="63" t="s">
        <v>60</v>
      </c>
      <c r="D1166" s="63" t="s">
        <v>52</v>
      </c>
      <c r="E1166" s="63">
        <v>5205059</v>
      </c>
      <c r="F1166" s="82" t="s">
        <v>53</v>
      </c>
      <c r="G1166" s="60" t="s">
        <v>54</v>
      </c>
      <c r="H1166" s="63" t="s">
        <v>55</v>
      </c>
      <c r="I1166" s="63" t="s">
        <v>56</v>
      </c>
      <c r="J1166" s="82" t="s">
        <v>57</v>
      </c>
      <c r="K1166" s="60" t="s">
        <v>58</v>
      </c>
      <c r="L1166" s="85">
        <v>0.7</v>
      </c>
      <c r="M1166" s="60" t="s">
        <v>59</v>
      </c>
      <c r="N1166" s="86">
        <v>5.91</v>
      </c>
      <c r="U1166" s="49">
        <v>1.51</v>
      </c>
      <c r="W1166" s="49">
        <v>13.73</v>
      </c>
      <c r="Z1166" s="49">
        <v>1.71</v>
      </c>
    </row>
    <row r="1167" spans="2:26" x14ac:dyDescent="0.25">
      <c r="B1167" s="60">
        <v>7</v>
      </c>
      <c r="C1167" s="63" t="s">
        <v>60</v>
      </c>
      <c r="D1167" s="63" t="s">
        <v>52</v>
      </c>
      <c r="E1167" s="63">
        <v>5205060</v>
      </c>
      <c r="F1167" s="82" t="s">
        <v>53</v>
      </c>
      <c r="G1167" s="60" t="s">
        <v>54</v>
      </c>
      <c r="H1167" s="63" t="s">
        <v>55</v>
      </c>
      <c r="I1167" s="63" t="s">
        <v>56</v>
      </c>
      <c r="J1167" s="82" t="s">
        <v>57</v>
      </c>
      <c r="K1167" s="60" t="s">
        <v>58</v>
      </c>
      <c r="L1167" s="85">
        <v>0.7</v>
      </c>
      <c r="M1167" s="60" t="s">
        <v>59</v>
      </c>
      <c r="N1167" s="86">
        <v>5.91</v>
      </c>
      <c r="U1167" s="49">
        <v>1.51</v>
      </c>
      <c r="W1167" s="49">
        <v>13.73</v>
      </c>
      <c r="Z1167" s="49">
        <v>1.71</v>
      </c>
    </row>
    <row r="1168" spans="2:26" x14ac:dyDescent="0.25">
      <c r="B1168" s="60">
        <v>8</v>
      </c>
      <c r="C1168" s="63" t="s">
        <v>42</v>
      </c>
      <c r="D1168" s="63" t="s">
        <v>43</v>
      </c>
      <c r="E1168" s="63">
        <v>6225035</v>
      </c>
      <c r="F1168" s="82" t="s">
        <v>44</v>
      </c>
      <c r="G1168" s="60" t="s">
        <v>45</v>
      </c>
      <c r="H1168" s="63" t="s">
        <v>46</v>
      </c>
      <c r="I1168" s="63" t="s">
        <v>47</v>
      </c>
      <c r="J1168" s="82" t="s">
        <v>48</v>
      </c>
      <c r="K1168" s="60" t="s">
        <v>49</v>
      </c>
      <c r="L1168" s="85">
        <v>0</v>
      </c>
      <c r="M1168" s="60" t="s">
        <v>50</v>
      </c>
      <c r="N1168" s="86">
        <v>137344</v>
      </c>
      <c r="X1168" s="49">
        <v>99854</v>
      </c>
      <c r="Y1168" s="49">
        <v>1985</v>
      </c>
    </row>
    <row r="1169" spans="2:26" x14ac:dyDescent="0.25">
      <c r="B1169" s="60">
        <v>8</v>
      </c>
      <c r="C1169" s="63" t="s">
        <v>42</v>
      </c>
      <c r="D1169" s="63" t="s">
        <v>43</v>
      </c>
      <c r="E1169" s="63">
        <v>6225040</v>
      </c>
      <c r="F1169" s="82" t="s">
        <v>44</v>
      </c>
      <c r="G1169" s="60" t="s">
        <v>45</v>
      </c>
      <c r="H1169" s="63" t="s">
        <v>46</v>
      </c>
      <c r="I1169" s="63" t="s">
        <v>47</v>
      </c>
      <c r="J1169" s="82" t="s">
        <v>48</v>
      </c>
      <c r="K1169" s="60" t="s">
        <v>49</v>
      </c>
      <c r="L1169" s="85">
        <v>0</v>
      </c>
      <c r="M1169" s="60" t="s">
        <v>50</v>
      </c>
      <c r="N1169" s="86">
        <v>67240</v>
      </c>
      <c r="X1169" s="49">
        <v>48005</v>
      </c>
      <c r="Y1169" s="49">
        <v>1011</v>
      </c>
    </row>
    <row r="1170" spans="2:26" x14ac:dyDescent="0.25">
      <c r="B1170" s="60">
        <v>8</v>
      </c>
      <c r="C1170" s="63" t="s">
        <v>42</v>
      </c>
      <c r="D1170" s="63" t="s">
        <v>43</v>
      </c>
      <c r="E1170" s="63">
        <v>6225055</v>
      </c>
      <c r="F1170" s="82" t="s">
        <v>44</v>
      </c>
      <c r="G1170" s="60" t="s">
        <v>45</v>
      </c>
      <c r="H1170" s="63" t="s">
        <v>46</v>
      </c>
      <c r="I1170" s="63" t="s">
        <v>47</v>
      </c>
      <c r="J1170" s="82" t="s">
        <v>48</v>
      </c>
      <c r="K1170" s="60" t="s">
        <v>49</v>
      </c>
      <c r="L1170" s="85">
        <v>0</v>
      </c>
      <c r="M1170" s="60" t="s">
        <v>50</v>
      </c>
      <c r="N1170" s="86">
        <v>8400</v>
      </c>
      <c r="X1170" s="49">
        <v>2610</v>
      </c>
      <c r="Y1170" s="49">
        <v>53</v>
      </c>
    </row>
    <row r="1171" spans="2:26" x14ac:dyDescent="0.25">
      <c r="B1171" s="60">
        <v>8</v>
      </c>
      <c r="C1171" s="63" t="s">
        <v>51</v>
      </c>
      <c r="D1171" s="63" t="s">
        <v>52</v>
      </c>
      <c r="E1171" s="63">
        <v>5100050</v>
      </c>
      <c r="F1171" s="82" t="s">
        <v>53</v>
      </c>
      <c r="G1171" s="60" t="s">
        <v>54</v>
      </c>
      <c r="H1171" s="63" t="s">
        <v>55</v>
      </c>
      <c r="I1171" s="63" t="s">
        <v>56</v>
      </c>
      <c r="J1171" s="82" t="s">
        <v>57</v>
      </c>
      <c r="K1171" s="60" t="s">
        <v>58</v>
      </c>
      <c r="L1171" s="85">
        <v>0.7</v>
      </c>
      <c r="M1171" s="60" t="s">
        <v>59</v>
      </c>
      <c r="N1171" s="86">
        <v>3.65</v>
      </c>
    </row>
    <row r="1172" spans="2:26" x14ac:dyDescent="0.25">
      <c r="B1172" s="60">
        <v>8</v>
      </c>
      <c r="C1172" s="63" t="s">
        <v>51</v>
      </c>
      <c r="D1172" s="63" t="s">
        <v>52</v>
      </c>
      <c r="E1172" s="63">
        <v>5100054</v>
      </c>
      <c r="F1172" s="82" t="s">
        <v>53</v>
      </c>
      <c r="G1172" s="60" t="s">
        <v>54</v>
      </c>
      <c r="H1172" s="63" t="s">
        <v>55</v>
      </c>
      <c r="I1172" s="63" t="s">
        <v>56</v>
      </c>
      <c r="J1172" s="82" t="s">
        <v>57</v>
      </c>
      <c r="K1172" s="60" t="s">
        <v>58</v>
      </c>
      <c r="L1172" s="85">
        <v>0.7</v>
      </c>
      <c r="M1172" s="60" t="s">
        <v>59</v>
      </c>
      <c r="N1172" s="86">
        <v>6.04</v>
      </c>
    </row>
    <row r="1173" spans="2:26" x14ac:dyDescent="0.25">
      <c r="B1173" s="60">
        <v>8</v>
      </c>
      <c r="C1173" s="63" t="s">
        <v>51</v>
      </c>
      <c r="D1173" s="63" t="s">
        <v>52</v>
      </c>
      <c r="E1173" s="63">
        <v>5100056</v>
      </c>
      <c r="F1173" s="82" t="s">
        <v>53</v>
      </c>
      <c r="G1173" s="60" t="s">
        <v>54</v>
      </c>
      <c r="H1173" s="63" t="s">
        <v>55</v>
      </c>
      <c r="I1173" s="63" t="s">
        <v>56</v>
      </c>
      <c r="J1173" s="82" t="s">
        <v>57</v>
      </c>
      <c r="K1173" s="60" t="s">
        <v>58</v>
      </c>
      <c r="L1173" s="85">
        <v>0.7</v>
      </c>
      <c r="M1173" s="60" t="s">
        <v>59</v>
      </c>
      <c r="N1173" s="86">
        <v>24.19</v>
      </c>
      <c r="U1173" s="49">
        <v>17.55</v>
      </c>
      <c r="W1173" s="49">
        <v>79.73</v>
      </c>
      <c r="Z1173" s="49">
        <v>76.819999999999993</v>
      </c>
    </row>
    <row r="1174" spans="2:26" x14ac:dyDescent="0.25">
      <c r="B1174" s="60">
        <v>8</v>
      </c>
      <c r="C1174" s="63" t="s">
        <v>51</v>
      </c>
      <c r="D1174" s="63" t="s">
        <v>52</v>
      </c>
      <c r="E1174" s="63">
        <v>5100059</v>
      </c>
      <c r="F1174" s="82" t="s">
        <v>53</v>
      </c>
      <c r="G1174" s="60" t="s">
        <v>54</v>
      </c>
      <c r="H1174" s="63" t="s">
        <v>55</v>
      </c>
      <c r="I1174" s="63" t="s">
        <v>56</v>
      </c>
      <c r="J1174" s="82" t="s">
        <v>57</v>
      </c>
      <c r="K1174" s="60" t="s">
        <v>58</v>
      </c>
      <c r="L1174" s="85">
        <v>0.7</v>
      </c>
      <c r="M1174" s="60" t="s">
        <v>59</v>
      </c>
      <c r="N1174" s="86">
        <v>6.2</v>
      </c>
    </row>
    <row r="1175" spans="2:26" x14ac:dyDescent="0.25">
      <c r="B1175" s="60">
        <v>8</v>
      </c>
      <c r="C1175" s="63" t="s">
        <v>51</v>
      </c>
      <c r="D1175" s="63" t="s">
        <v>52</v>
      </c>
      <c r="E1175" s="63">
        <v>5101059</v>
      </c>
      <c r="F1175" s="82" t="s">
        <v>53</v>
      </c>
      <c r="G1175" s="60" t="s">
        <v>54</v>
      </c>
      <c r="H1175" s="63" t="s">
        <v>55</v>
      </c>
      <c r="I1175" s="63" t="s">
        <v>56</v>
      </c>
      <c r="J1175" s="82" t="s">
        <v>57</v>
      </c>
      <c r="K1175" s="60" t="s">
        <v>58</v>
      </c>
      <c r="L1175" s="85">
        <v>0.7</v>
      </c>
      <c r="M1175" s="60" t="s">
        <v>59</v>
      </c>
      <c r="N1175" s="86">
        <v>15.46</v>
      </c>
      <c r="U1175" s="49">
        <v>1.67</v>
      </c>
      <c r="W1175" s="49">
        <v>41.37</v>
      </c>
      <c r="Z1175" s="49">
        <v>14.95</v>
      </c>
    </row>
    <row r="1176" spans="2:26" x14ac:dyDescent="0.25">
      <c r="B1176" s="60">
        <v>8</v>
      </c>
      <c r="C1176" s="63" t="s">
        <v>51</v>
      </c>
      <c r="D1176" s="63" t="s">
        <v>52</v>
      </c>
      <c r="E1176" s="63">
        <v>5102051</v>
      </c>
      <c r="F1176" s="82" t="s">
        <v>53</v>
      </c>
      <c r="G1176" s="60" t="s">
        <v>54</v>
      </c>
      <c r="H1176" s="63" t="s">
        <v>55</v>
      </c>
      <c r="I1176" s="63" t="s">
        <v>56</v>
      </c>
      <c r="J1176" s="82" t="s">
        <v>57</v>
      </c>
      <c r="K1176" s="60" t="s">
        <v>58</v>
      </c>
      <c r="L1176" s="85">
        <v>0.7</v>
      </c>
      <c r="M1176" s="60" t="s">
        <v>59</v>
      </c>
      <c r="N1176" s="86">
        <v>19.86</v>
      </c>
      <c r="U1176" s="49">
        <v>0.45</v>
      </c>
      <c r="W1176" s="49">
        <v>11.27</v>
      </c>
      <c r="Z1176" s="49">
        <v>4.08</v>
      </c>
    </row>
    <row r="1177" spans="2:26" x14ac:dyDescent="0.25">
      <c r="B1177" s="60">
        <v>8</v>
      </c>
      <c r="C1177" s="63" t="s">
        <v>51</v>
      </c>
      <c r="D1177" s="63" t="s">
        <v>52</v>
      </c>
      <c r="E1177" s="63">
        <v>5102052</v>
      </c>
      <c r="F1177" s="82" t="s">
        <v>53</v>
      </c>
      <c r="G1177" s="60" t="s">
        <v>54</v>
      </c>
      <c r="H1177" s="63" t="s">
        <v>55</v>
      </c>
      <c r="I1177" s="63" t="s">
        <v>56</v>
      </c>
      <c r="J1177" s="82" t="s">
        <v>57</v>
      </c>
      <c r="K1177" s="60" t="s">
        <v>58</v>
      </c>
      <c r="L1177" s="85">
        <v>0.7</v>
      </c>
      <c r="M1177" s="60" t="s">
        <v>59</v>
      </c>
      <c r="N1177" s="86">
        <v>5.74</v>
      </c>
    </row>
    <row r="1178" spans="2:26" x14ac:dyDescent="0.25">
      <c r="B1178" s="60">
        <v>8</v>
      </c>
      <c r="C1178" s="63" t="s">
        <v>51</v>
      </c>
      <c r="D1178" s="63" t="s">
        <v>52</v>
      </c>
      <c r="E1178" s="63">
        <v>5102058</v>
      </c>
      <c r="F1178" s="82" t="s">
        <v>53</v>
      </c>
      <c r="G1178" s="60" t="s">
        <v>54</v>
      </c>
      <c r="H1178" s="63" t="s">
        <v>55</v>
      </c>
      <c r="I1178" s="63" t="s">
        <v>56</v>
      </c>
      <c r="J1178" s="82" t="s">
        <v>57</v>
      </c>
      <c r="K1178" s="60" t="s">
        <v>58</v>
      </c>
      <c r="L1178" s="85">
        <v>0.7</v>
      </c>
      <c r="M1178" s="60" t="s">
        <v>59</v>
      </c>
      <c r="N1178" s="86">
        <v>14.75</v>
      </c>
      <c r="U1178" s="49">
        <v>1.26</v>
      </c>
      <c r="W1178" s="49">
        <v>28.54</v>
      </c>
      <c r="Z1178" s="49">
        <v>12.09</v>
      </c>
    </row>
    <row r="1179" spans="2:26" x14ac:dyDescent="0.25">
      <c r="B1179" s="60">
        <v>8</v>
      </c>
      <c r="C1179" s="63" t="s">
        <v>51</v>
      </c>
      <c r="D1179" s="63" t="s">
        <v>52</v>
      </c>
      <c r="E1179" s="63">
        <v>5102059</v>
      </c>
      <c r="F1179" s="82" t="s">
        <v>53</v>
      </c>
      <c r="G1179" s="60" t="s">
        <v>54</v>
      </c>
      <c r="H1179" s="63" t="s">
        <v>55</v>
      </c>
      <c r="I1179" s="63" t="s">
        <v>56</v>
      </c>
      <c r="J1179" s="82" t="s">
        <v>57</v>
      </c>
      <c r="K1179" s="60" t="s">
        <v>58</v>
      </c>
      <c r="L1179" s="85">
        <v>0.7</v>
      </c>
      <c r="M1179" s="60" t="s">
        <v>59</v>
      </c>
      <c r="N1179" s="86">
        <v>4.08</v>
      </c>
      <c r="U1179" s="49">
        <v>0.91</v>
      </c>
      <c r="W1179" s="49">
        <v>22.53</v>
      </c>
      <c r="Z1179" s="49">
        <v>8.15</v>
      </c>
    </row>
    <row r="1180" spans="2:26" x14ac:dyDescent="0.25">
      <c r="B1180" s="60">
        <v>8</v>
      </c>
      <c r="C1180" s="63" t="s">
        <v>51</v>
      </c>
      <c r="D1180" s="63" t="s">
        <v>52</v>
      </c>
      <c r="E1180" s="63">
        <v>5103052</v>
      </c>
      <c r="F1180" s="82" t="s">
        <v>53</v>
      </c>
      <c r="G1180" s="60" t="s">
        <v>54</v>
      </c>
      <c r="H1180" s="63" t="s">
        <v>55</v>
      </c>
      <c r="I1180" s="63" t="s">
        <v>56</v>
      </c>
      <c r="J1180" s="82" t="s">
        <v>57</v>
      </c>
      <c r="K1180" s="60" t="s">
        <v>58</v>
      </c>
      <c r="L1180" s="85">
        <v>0.7</v>
      </c>
      <c r="M1180" s="60" t="s">
        <v>59</v>
      </c>
      <c r="N1180" s="86">
        <v>12.2</v>
      </c>
      <c r="U1180" s="49">
        <v>5.23</v>
      </c>
      <c r="W1180" s="49">
        <v>93.15</v>
      </c>
      <c r="Z1180" s="49">
        <v>56.81</v>
      </c>
    </row>
    <row r="1181" spans="2:26" x14ac:dyDescent="0.25">
      <c r="B1181" s="60">
        <v>8</v>
      </c>
      <c r="C1181" s="63" t="s">
        <v>51</v>
      </c>
      <c r="D1181" s="63" t="s">
        <v>52</v>
      </c>
      <c r="E1181" s="63">
        <v>5103054</v>
      </c>
      <c r="F1181" s="82" t="s">
        <v>53</v>
      </c>
      <c r="G1181" s="60" t="s">
        <v>54</v>
      </c>
      <c r="H1181" s="63" t="s">
        <v>55</v>
      </c>
      <c r="I1181" s="63" t="s">
        <v>56</v>
      </c>
      <c r="J1181" s="82" t="s">
        <v>57</v>
      </c>
      <c r="K1181" s="60" t="s">
        <v>58</v>
      </c>
      <c r="L1181" s="85">
        <v>0.7</v>
      </c>
      <c r="M1181" s="60" t="s">
        <v>59</v>
      </c>
      <c r="N1181" s="86">
        <v>21.55</v>
      </c>
      <c r="U1181" s="49">
        <v>2.21</v>
      </c>
      <c r="W1181" s="49">
        <v>54.79</v>
      </c>
      <c r="Z1181" s="49">
        <v>19.8</v>
      </c>
    </row>
    <row r="1182" spans="2:26" x14ac:dyDescent="0.25">
      <c r="B1182" s="60">
        <v>8</v>
      </c>
      <c r="C1182" s="63" t="s">
        <v>51</v>
      </c>
      <c r="D1182" s="63" t="s">
        <v>52</v>
      </c>
      <c r="E1182" s="63">
        <v>5103057</v>
      </c>
      <c r="F1182" s="82" t="s">
        <v>53</v>
      </c>
      <c r="G1182" s="60" t="s">
        <v>54</v>
      </c>
      <c r="H1182" s="63" t="s">
        <v>55</v>
      </c>
      <c r="I1182" s="63" t="s">
        <v>56</v>
      </c>
      <c r="J1182" s="82" t="s">
        <v>57</v>
      </c>
      <c r="K1182" s="60" t="s">
        <v>58</v>
      </c>
      <c r="L1182" s="85">
        <v>0.7</v>
      </c>
      <c r="M1182" s="60" t="s">
        <v>59</v>
      </c>
      <c r="N1182" s="86">
        <v>5.98</v>
      </c>
      <c r="U1182" s="49">
        <v>0.3</v>
      </c>
      <c r="W1182" s="49">
        <v>7.25</v>
      </c>
      <c r="Z1182" s="49">
        <v>2.62</v>
      </c>
    </row>
    <row r="1183" spans="2:26" x14ac:dyDescent="0.25">
      <c r="B1183" s="60">
        <v>8</v>
      </c>
      <c r="C1183" s="63" t="s">
        <v>51</v>
      </c>
      <c r="D1183" s="63" t="s">
        <v>52</v>
      </c>
      <c r="E1183" s="63">
        <v>5103058</v>
      </c>
      <c r="F1183" s="82" t="s">
        <v>53</v>
      </c>
      <c r="G1183" s="60" t="s">
        <v>54</v>
      </c>
      <c r="H1183" s="63" t="s">
        <v>55</v>
      </c>
      <c r="I1183" s="63" t="s">
        <v>56</v>
      </c>
      <c r="J1183" s="82" t="s">
        <v>57</v>
      </c>
      <c r="K1183" s="60" t="s">
        <v>58</v>
      </c>
      <c r="L1183" s="85">
        <v>0.7</v>
      </c>
      <c r="M1183" s="60" t="s">
        <v>59</v>
      </c>
      <c r="N1183" s="86">
        <v>6.39</v>
      </c>
      <c r="U1183" s="49">
        <v>1.06</v>
      </c>
      <c r="W1183" s="49">
        <v>26.22</v>
      </c>
      <c r="Z1183" s="49">
        <v>9.48</v>
      </c>
    </row>
    <row r="1184" spans="2:26" x14ac:dyDescent="0.25">
      <c r="B1184" s="60">
        <v>8</v>
      </c>
      <c r="C1184" s="63" t="s">
        <v>51</v>
      </c>
      <c r="D1184" s="63" t="s">
        <v>52</v>
      </c>
      <c r="E1184" s="63">
        <v>5104055</v>
      </c>
      <c r="F1184" s="82" t="s">
        <v>53</v>
      </c>
      <c r="G1184" s="60" t="s">
        <v>54</v>
      </c>
      <c r="H1184" s="63" t="s">
        <v>55</v>
      </c>
      <c r="I1184" s="63" t="s">
        <v>56</v>
      </c>
      <c r="J1184" s="82" t="s">
        <v>57</v>
      </c>
      <c r="K1184" s="60" t="s">
        <v>58</v>
      </c>
      <c r="L1184" s="85">
        <v>0.7</v>
      </c>
      <c r="M1184" s="60" t="s">
        <v>59</v>
      </c>
      <c r="N1184" s="86">
        <v>6.25</v>
      </c>
      <c r="U1184" s="49">
        <v>2.29</v>
      </c>
      <c r="W1184" s="49">
        <v>56.8</v>
      </c>
      <c r="Z1184" s="49">
        <v>20.53</v>
      </c>
    </row>
    <row r="1185" spans="2:26" x14ac:dyDescent="0.25">
      <c r="B1185" s="60">
        <v>8</v>
      </c>
      <c r="C1185" s="63" t="s">
        <v>51</v>
      </c>
      <c r="D1185" s="63" t="s">
        <v>52</v>
      </c>
      <c r="E1185" s="63">
        <v>5119065</v>
      </c>
      <c r="F1185" s="82" t="s">
        <v>53</v>
      </c>
      <c r="G1185" s="60" t="s">
        <v>54</v>
      </c>
      <c r="H1185" s="63" t="s">
        <v>55</v>
      </c>
      <c r="I1185" s="63" t="s">
        <v>56</v>
      </c>
      <c r="J1185" s="82" t="s">
        <v>57</v>
      </c>
      <c r="K1185" s="60" t="s">
        <v>58</v>
      </c>
      <c r="L1185" s="85">
        <v>0.7</v>
      </c>
      <c r="M1185" s="60" t="s">
        <v>59</v>
      </c>
      <c r="N1185" s="86">
        <v>5.97</v>
      </c>
      <c r="U1185" s="49">
        <v>0.27</v>
      </c>
      <c r="W1185" s="49">
        <v>10.220000000000001</v>
      </c>
      <c r="Z1185" s="49">
        <v>4.05</v>
      </c>
    </row>
    <row r="1186" spans="2:26" x14ac:dyDescent="0.25">
      <c r="B1186" s="60">
        <v>8</v>
      </c>
      <c r="C1186" s="63" t="s">
        <v>51</v>
      </c>
      <c r="D1186" s="63" t="s">
        <v>52</v>
      </c>
      <c r="E1186" s="63">
        <v>5200052</v>
      </c>
      <c r="F1186" s="82" t="s">
        <v>53</v>
      </c>
      <c r="G1186" s="60" t="s">
        <v>54</v>
      </c>
      <c r="H1186" s="63" t="s">
        <v>55</v>
      </c>
      <c r="I1186" s="63" t="s">
        <v>56</v>
      </c>
      <c r="J1186" s="82" t="s">
        <v>57</v>
      </c>
      <c r="K1186" s="60" t="s">
        <v>58</v>
      </c>
      <c r="L1186" s="85">
        <v>0.7</v>
      </c>
      <c r="M1186" s="60" t="s">
        <v>59</v>
      </c>
      <c r="N1186" s="86">
        <v>4.1100000000000003</v>
      </c>
      <c r="U1186" s="49">
        <v>1.2</v>
      </c>
      <c r="W1186" s="49">
        <v>43.71</v>
      </c>
      <c r="Z1186" s="49">
        <v>9.5500000000000007</v>
      </c>
    </row>
    <row r="1187" spans="2:26" x14ac:dyDescent="0.25">
      <c r="B1187" s="60">
        <v>8</v>
      </c>
      <c r="C1187" s="63" t="s">
        <v>51</v>
      </c>
      <c r="D1187" s="63" t="s">
        <v>52</v>
      </c>
      <c r="E1187" s="63">
        <v>5200054</v>
      </c>
      <c r="F1187" s="82" t="s">
        <v>53</v>
      </c>
      <c r="G1187" s="60" t="s">
        <v>54</v>
      </c>
      <c r="H1187" s="63" t="s">
        <v>55</v>
      </c>
      <c r="I1187" s="63" t="s">
        <v>56</v>
      </c>
      <c r="J1187" s="82" t="s">
        <v>57</v>
      </c>
      <c r="K1187" s="60" t="s">
        <v>58</v>
      </c>
      <c r="L1187" s="85">
        <v>0.7</v>
      </c>
      <c r="M1187" s="60" t="s">
        <v>59</v>
      </c>
      <c r="N1187" s="86">
        <v>21.98</v>
      </c>
      <c r="U1187" s="49">
        <v>0.65</v>
      </c>
      <c r="W1187" s="49">
        <v>4.1500000000000004</v>
      </c>
      <c r="Z1187" s="49">
        <v>31.11</v>
      </c>
    </row>
    <row r="1188" spans="2:26" x14ac:dyDescent="0.25">
      <c r="B1188" s="60">
        <v>8</v>
      </c>
      <c r="C1188" s="63" t="s">
        <v>60</v>
      </c>
      <c r="D1188" s="63" t="s">
        <v>52</v>
      </c>
      <c r="E1188" s="63">
        <v>5100048</v>
      </c>
      <c r="F1188" s="82" t="s">
        <v>53</v>
      </c>
      <c r="G1188" s="60" t="s">
        <v>54</v>
      </c>
      <c r="H1188" s="63" t="s">
        <v>55</v>
      </c>
      <c r="I1188" s="63" t="s">
        <v>56</v>
      </c>
      <c r="J1188" s="82" t="s">
        <v>57</v>
      </c>
      <c r="K1188" s="60" t="s">
        <v>58</v>
      </c>
      <c r="L1188" s="85">
        <v>0.7</v>
      </c>
      <c r="M1188" s="60" t="s">
        <v>59</v>
      </c>
      <c r="N1188" s="86">
        <v>12.1</v>
      </c>
    </row>
    <row r="1189" spans="2:26" x14ac:dyDescent="0.25">
      <c r="B1189" s="60">
        <v>8</v>
      </c>
      <c r="C1189" s="63" t="s">
        <v>60</v>
      </c>
      <c r="D1189" s="63" t="s">
        <v>52</v>
      </c>
      <c r="E1189" s="63">
        <v>5100049</v>
      </c>
      <c r="F1189" s="82" t="s">
        <v>53</v>
      </c>
      <c r="G1189" s="60" t="s">
        <v>54</v>
      </c>
      <c r="H1189" s="63" t="s">
        <v>55</v>
      </c>
      <c r="I1189" s="63" t="s">
        <v>56</v>
      </c>
      <c r="J1189" s="82" t="s">
        <v>57</v>
      </c>
      <c r="K1189" s="60" t="s">
        <v>58</v>
      </c>
      <c r="L1189" s="85">
        <v>0.7</v>
      </c>
      <c r="M1189" s="60" t="s">
        <v>59</v>
      </c>
      <c r="N1189" s="86">
        <v>24.19</v>
      </c>
      <c r="U1189" s="49">
        <v>5.71</v>
      </c>
      <c r="W1189" s="49">
        <v>97.82</v>
      </c>
      <c r="Z1189" s="49">
        <v>26.08</v>
      </c>
    </row>
    <row r="1190" spans="2:26" x14ac:dyDescent="0.25">
      <c r="B1190" s="60">
        <v>8</v>
      </c>
      <c r="C1190" s="63" t="s">
        <v>60</v>
      </c>
      <c r="D1190" s="63" t="s">
        <v>52</v>
      </c>
      <c r="E1190" s="63">
        <v>5100050</v>
      </c>
      <c r="F1190" s="82" t="s">
        <v>53</v>
      </c>
      <c r="G1190" s="60" t="s">
        <v>54</v>
      </c>
      <c r="H1190" s="63" t="s">
        <v>55</v>
      </c>
      <c r="I1190" s="63" t="s">
        <v>56</v>
      </c>
      <c r="J1190" s="82" t="s">
        <v>57</v>
      </c>
      <c r="K1190" s="60" t="s">
        <v>58</v>
      </c>
      <c r="L1190" s="85">
        <v>0.7</v>
      </c>
      <c r="M1190" s="60" t="s">
        <v>59</v>
      </c>
      <c r="N1190" s="86">
        <v>16.66</v>
      </c>
      <c r="U1190" s="49">
        <v>4.26</v>
      </c>
      <c r="W1190" s="49">
        <v>69.44</v>
      </c>
      <c r="Z1190" s="49">
        <v>23.01</v>
      </c>
    </row>
    <row r="1191" spans="2:26" x14ac:dyDescent="0.25">
      <c r="B1191" s="60">
        <v>8</v>
      </c>
      <c r="C1191" s="63" t="s">
        <v>60</v>
      </c>
      <c r="D1191" s="63" t="s">
        <v>52</v>
      </c>
      <c r="E1191" s="63">
        <v>5100051</v>
      </c>
      <c r="F1191" s="82" t="s">
        <v>53</v>
      </c>
      <c r="G1191" s="60" t="s">
        <v>54</v>
      </c>
      <c r="H1191" s="63" t="s">
        <v>55</v>
      </c>
      <c r="I1191" s="63" t="s">
        <v>56</v>
      </c>
      <c r="J1191" s="82" t="s">
        <v>57</v>
      </c>
      <c r="K1191" s="60" t="s">
        <v>58</v>
      </c>
      <c r="L1191" s="85">
        <v>0.7</v>
      </c>
      <c r="M1191" s="60" t="s">
        <v>59</v>
      </c>
      <c r="N1191" s="86">
        <v>15.97</v>
      </c>
      <c r="U1191" s="49">
        <v>1.2</v>
      </c>
      <c r="W1191" s="49">
        <v>20.53</v>
      </c>
      <c r="Z1191" s="49">
        <v>5.47</v>
      </c>
    </row>
    <row r="1192" spans="2:26" x14ac:dyDescent="0.25">
      <c r="B1192" s="60">
        <v>8</v>
      </c>
      <c r="C1192" s="63" t="s">
        <v>60</v>
      </c>
      <c r="D1192" s="63" t="s">
        <v>52</v>
      </c>
      <c r="E1192" s="63">
        <v>5100052</v>
      </c>
      <c r="F1192" s="82" t="s">
        <v>53</v>
      </c>
      <c r="G1192" s="60" t="s">
        <v>54</v>
      </c>
      <c r="H1192" s="63" t="s">
        <v>55</v>
      </c>
      <c r="I1192" s="63" t="s">
        <v>56</v>
      </c>
      <c r="J1192" s="82" t="s">
        <v>57</v>
      </c>
      <c r="K1192" s="60" t="s">
        <v>58</v>
      </c>
      <c r="L1192" s="85">
        <v>0.7</v>
      </c>
      <c r="M1192" s="60" t="s">
        <v>59</v>
      </c>
      <c r="N1192" s="86">
        <v>6.04</v>
      </c>
      <c r="U1192" s="49">
        <v>0.7</v>
      </c>
      <c r="W1192" s="49">
        <v>11.92</v>
      </c>
      <c r="Z1192" s="49">
        <v>3.18</v>
      </c>
    </row>
    <row r="1193" spans="2:26" x14ac:dyDescent="0.25">
      <c r="B1193" s="60">
        <v>8</v>
      </c>
      <c r="C1193" s="63" t="s">
        <v>60</v>
      </c>
      <c r="D1193" s="63" t="s">
        <v>52</v>
      </c>
      <c r="E1193" s="63">
        <v>5100053</v>
      </c>
      <c r="F1193" s="82" t="s">
        <v>53</v>
      </c>
      <c r="G1193" s="60" t="s">
        <v>54</v>
      </c>
      <c r="H1193" s="63" t="s">
        <v>55</v>
      </c>
      <c r="I1193" s="63" t="s">
        <v>56</v>
      </c>
      <c r="J1193" s="82" t="s">
        <v>57</v>
      </c>
      <c r="K1193" s="60" t="s">
        <v>58</v>
      </c>
      <c r="L1193" s="85">
        <v>0.7</v>
      </c>
      <c r="M1193" s="60" t="s">
        <v>59</v>
      </c>
      <c r="N1193" s="86">
        <v>36.29</v>
      </c>
    </row>
    <row r="1194" spans="2:26" x14ac:dyDescent="0.25">
      <c r="B1194" s="60">
        <v>8</v>
      </c>
      <c r="C1194" s="63" t="s">
        <v>60</v>
      </c>
      <c r="D1194" s="63" t="s">
        <v>52</v>
      </c>
      <c r="E1194" s="63">
        <v>5100054</v>
      </c>
      <c r="F1194" s="82" t="s">
        <v>53</v>
      </c>
      <c r="G1194" s="60" t="s">
        <v>54</v>
      </c>
      <c r="H1194" s="63" t="s">
        <v>55</v>
      </c>
      <c r="I1194" s="63" t="s">
        <v>56</v>
      </c>
      <c r="J1194" s="82" t="s">
        <v>57</v>
      </c>
      <c r="K1194" s="60" t="s">
        <v>58</v>
      </c>
      <c r="L1194" s="85">
        <v>0.7</v>
      </c>
      <c r="M1194" s="60" t="s">
        <v>59</v>
      </c>
      <c r="N1194" s="86">
        <v>24.19</v>
      </c>
      <c r="U1194" s="49">
        <v>9.6</v>
      </c>
      <c r="W1194" s="49">
        <v>108.52</v>
      </c>
      <c r="Z1194" s="49">
        <v>98.18</v>
      </c>
    </row>
    <row r="1195" spans="2:26" x14ac:dyDescent="0.25">
      <c r="B1195" s="60">
        <v>8</v>
      </c>
      <c r="C1195" s="63" t="s">
        <v>60</v>
      </c>
      <c r="D1195" s="63" t="s">
        <v>52</v>
      </c>
      <c r="E1195" s="63">
        <v>5100055</v>
      </c>
      <c r="F1195" s="82" t="s">
        <v>53</v>
      </c>
      <c r="G1195" s="60" t="s">
        <v>54</v>
      </c>
      <c r="H1195" s="63" t="s">
        <v>55</v>
      </c>
      <c r="I1195" s="63" t="s">
        <v>56</v>
      </c>
      <c r="J1195" s="82" t="s">
        <v>57</v>
      </c>
      <c r="K1195" s="60" t="s">
        <v>58</v>
      </c>
      <c r="L1195" s="85">
        <v>0.7</v>
      </c>
      <c r="M1195" s="60" t="s">
        <v>59</v>
      </c>
      <c r="N1195" s="86">
        <v>24.1</v>
      </c>
      <c r="U1195" s="49">
        <v>11.05</v>
      </c>
      <c r="W1195" s="49">
        <v>189.04</v>
      </c>
      <c r="Z1195" s="49">
        <v>50.4</v>
      </c>
    </row>
    <row r="1196" spans="2:26" x14ac:dyDescent="0.25">
      <c r="B1196" s="60">
        <v>8</v>
      </c>
      <c r="C1196" s="63" t="s">
        <v>60</v>
      </c>
      <c r="D1196" s="63" t="s">
        <v>52</v>
      </c>
      <c r="E1196" s="63">
        <v>5100056</v>
      </c>
      <c r="F1196" s="82" t="s">
        <v>53</v>
      </c>
      <c r="G1196" s="60" t="s">
        <v>54</v>
      </c>
      <c r="H1196" s="63" t="s">
        <v>55</v>
      </c>
      <c r="I1196" s="63" t="s">
        <v>56</v>
      </c>
      <c r="J1196" s="82" t="s">
        <v>57</v>
      </c>
      <c r="K1196" s="60" t="s">
        <v>58</v>
      </c>
      <c r="L1196" s="85">
        <v>0.7</v>
      </c>
      <c r="M1196" s="60" t="s">
        <v>59</v>
      </c>
      <c r="N1196" s="86">
        <v>38.08</v>
      </c>
      <c r="U1196" s="49">
        <v>6.65</v>
      </c>
      <c r="W1196" s="49">
        <v>113.94</v>
      </c>
      <c r="Z1196" s="49">
        <v>30.38</v>
      </c>
    </row>
    <row r="1197" spans="2:26" x14ac:dyDescent="0.25">
      <c r="B1197" s="60">
        <v>8</v>
      </c>
      <c r="C1197" s="63" t="s">
        <v>60</v>
      </c>
      <c r="D1197" s="63" t="s">
        <v>52</v>
      </c>
      <c r="E1197" s="63">
        <v>5100057</v>
      </c>
      <c r="F1197" s="82" t="s">
        <v>53</v>
      </c>
      <c r="G1197" s="60" t="s">
        <v>54</v>
      </c>
      <c r="H1197" s="63" t="s">
        <v>55</v>
      </c>
      <c r="I1197" s="63" t="s">
        <v>56</v>
      </c>
      <c r="J1197" s="82" t="s">
        <v>57</v>
      </c>
      <c r="K1197" s="60" t="s">
        <v>58</v>
      </c>
      <c r="L1197" s="85">
        <v>0.7</v>
      </c>
      <c r="M1197" s="60" t="s">
        <v>59</v>
      </c>
      <c r="N1197" s="86">
        <v>24.19</v>
      </c>
      <c r="U1197" s="49">
        <v>0.98</v>
      </c>
      <c r="W1197" s="49">
        <v>16.82</v>
      </c>
      <c r="Z1197" s="49">
        <v>4.4800000000000004</v>
      </c>
    </row>
    <row r="1198" spans="2:26" x14ac:dyDescent="0.25">
      <c r="B1198" s="60">
        <v>8</v>
      </c>
      <c r="C1198" s="63" t="s">
        <v>60</v>
      </c>
      <c r="D1198" s="63" t="s">
        <v>52</v>
      </c>
      <c r="E1198" s="63">
        <v>5100058</v>
      </c>
      <c r="F1198" s="82" t="s">
        <v>53</v>
      </c>
      <c r="G1198" s="60" t="s">
        <v>54</v>
      </c>
      <c r="H1198" s="63" t="s">
        <v>55</v>
      </c>
      <c r="I1198" s="63" t="s">
        <v>56</v>
      </c>
      <c r="J1198" s="82" t="s">
        <v>57</v>
      </c>
      <c r="K1198" s="60" t="s">
        <v>58</v>
      </c>
      <c r="L1198" s="85">
        <v>0.7</v>
      </c>
      <c r="M1198" s="60" t="s">
        <v>59</v>
      </c>
      <c r="N1198" s="86">
        <v>18.32</v>
      </c>
      <c r="U1198" s="49">
        <v>3.02</v>
      </c>
      <c r="W1198" s="49">
        <v>45.34</v>
      </c>
      <c r="Z1198" s="49">
        <v>19.82</v>
      </c>
    </row>
    <row r="1199" spans="2:26" x14ac:dyDescent="0.25">
      <c r="B1199" s="60">
        <v>8</v>
      </c>
      <c r="C1199" s="63" t="s">
        <v>60</v>
      </c>
      <c r="D1199" s="63" t="s">
        <v>52</v>
      </c>
      <c r="E1199" s="63">
        <v>5100059</v>
      </c>
      <c r="F1199" s="82" t="s">
        <v>53</v>
      </c>
      <c r="G1199" s="60" t="s">
        <v>54</v>
      </c>
      <c r="H1199" s="63" t="s">
        <v>55</v>
      </c>
      <c r="I1199" s="63" t="s">
        <v>56</v>
      </c>
      <c r="J1199" s="82" t="s">
        <v>57</v>
      </c>
      <c r="K1199" s="60" t="s">
        <v>58</v>
      </c>
      <c r="L1199" s="85">
        <v>0.7</v>
      </c>
      <c r="M1199" s="60" t="s">
        <v>59</v>
      </c>
      <c r="N1199" s="86">
        <v>86.89</v>
      </c>
      <c r="U1199" s="49">
        <v>17.559999999999999</v>
      </c>
      <c r="V1199" s="49">
        <v>41.87</v>
      </c>
      <c r="W1199" s="49">
        <v>286.45</v>
      </c>
      <c r="Z1199" s="49">
        <v>94.23</v>
      </c>
    </row>
    <row r="1200" spans="2:26" x14ac:dyDescent="0.25">
      <c r="B1200" s="60">
        <v>8</v>
      </c>
      <c r="C1200" s="63" t="s">
        <v>60</v>
      </c>
      <c r="D1200" s="63" t="s">
        <v>52</v>
      </c>
      <c r="E1200" s="63">
        <v>5100061</v>
      </c>
      <c r="F1200" s="82" t="s">
        <v>53</v>
      </c>
      <c r="G1200" s="60" t="s">
        <v>54</v>
      </c>
      <c r="H1200" s="63" t="s">
        <v>55</v>
      </c>
      <c r="I1200" s="63" t="s">
        <v>56</v>
      </c>
      <c r="J1200" s="82" t="s">
        <v>57</v>
      </c>
      <c r="K1200" s="60" t="s">
        <v>58</v>
      </c>
      <c r="L1200" s="85">
        <v>0.7</v>
      </c>
      <c r="M1200" s="60" t="s">
        <v>59</v>
      </c>
      <c r="N1200" s="86">
        <v>18.170000000000002</v>
      </c>
      <c r="U1200" s="49">
        <v>0.91</v>
      </c>
      <c r="W1200" s="49">
        <v>15.6</v>
      </c>
      <c r="Z1200" s="49">
        <v>4.16</v>
      </c>
    </row>
    <row r="1201" spans="2:26" x14ac:dyDescent="0.25">
      <c r="B1201" s="60">
        <v>8</v>
      </c>
      <c r="C1201" s="63" t="s">
        <v>60</v>
      </c>
      <c r="D1201" s="63" t="s">
        <v>52</v>
      </c>
      <c r="E1201" s="63">
        <v>5101049</v>
      </c>
      <c r="F1201" s="82" t="s">
        <v>53</v>
      </c>
      <c r="G1201" s="60" t="s">
        <v>54</v>
      </c>
      <c r="H1201" s="63" t="s">
        <v>55</v>
      </c>
      <c r="I1201" s="63" t="s">
        <v>56</v>
      </c>
      <c r="J1201" s="82" t="s">
        <v>57</v>
      </c>
      <c r="K1201" s="60" t="s">
        <v>58</v>
      </c>
      <c r="L1201" s="85">
        <v>0.7</v>
      </c>
      <c r="M1201" s="60" t="s">
        <v>59</v>
      </c>
      <c r="N1201" s="86">
        <v>8.31</v>
      </c>
      <c r="U1201" s="49">
        <v>4.63</v>
      </c>
      <c r="W1201" s="49">
        <v>79.44</v>
      </c>
      <c r="Z1201" s="49">
        <v>21.18</v>
      </c>
    </row>
    <row r="1202" spans="2:26" x14ac:dyDescent="0.25">
      <c r="B1202" s="60">
        <v>8</v>
      </c>
      <c r="C1202" s="63" t="s">
        <v>60</v>
      </c>
      <c r="D1202" s="63" t="s">
        <v>52</v>
      </c>
      <c r="E1202" s="63">
        <v>5101050</v>
      </c>
      <c r="F1202" s="82" t="s">
        <v>53</v>
      </c>
      <c r="G1202" s="60" t="s">
        <v>54</v>
      </c>
      <c r="H1202" s="63" t="s">
        <v>55</v>
      </c>
      <c r="I1202" s="63" t="s">
        <v>56</v>
      </c>
      <c r="J1202" s="82" t="s">
        <v>57</v>
      </c>
      <c r="K1202" s="60" t="s">
        <v>58</v>
      </c>
      <c r="L1202" s="85">
        <v>0.7</v>
      </c>
      <c r="M1202" s="60" t="s">
        <v>59</v>
      </c>
      <c r="N1202" s="86">
        <v>58.02</v>
      </c>
      <c r="U1202" s="49">
        <v>14.04</v>
      </c>
      <c r="V1202" s="49">
        <v>21.14</v>
      </c>
      <c r="W1202" s="49">
        <v>226.25</v>
      </c>
      <c r="Z1202" s="49">
        <v>78.08</v>
      </c>
    </row>
    <row r="1203" spans="2:26" x14ac:dyDescent="0.25">
      <c r="B1203" s="60">
        <v>8</v>
      </c>
      <c r="C1203" s="63" t="s">
        <v>60</v>
      </c>
      <c r="D1203" s="63" t="s">
        <v>52</v>
      </c>
      <c r="E1203" s="63">
        <v>5101051</v>
      </c>
      <c r="F1203" s="82" t="s">
        <v>53</v>
      </c>
      <c r="G1203" s="60" t="s">
        <v>54</v>
      </c>
      <c r="H1203" s="63" t="s">
        <v>55</v>
      </c>
      <c r="I1203" s="63" t="s">
        <v>56</v>
      </c>
      <c r="J1203" s="82" t="s">
        <v>57</v>
      </c>
      <c r="K1203" s="60" t="s">
        <v>58</v>
      </c>
      <c r="L1203" s="85">
        <v>0.7</v>
      </c>
      <c r="M1203" s="60" t="s">
        <v>59</v>
      </c>
      <c r="N1203" s="86">
        <v>110.61</v>
      </c>
      <c r="U1203" s="49">
        <v>12.28</v>
      </c>
      <c r="V1203" s="49">
        <v>26.42</v>
      </c>
      <c r="W1203" s="49">
        <v>209.65</v>
      </c>
      <c r="Z1203" s="49">
        <v>56.74</v>
      </c>
    </row>
    <row r="1204" spans="2:26" x14ac:dyDescent="0.25">
      <c r="B1204" s="60">
        <v>8</v>
      </c>
      <c r="C1204" s="63" t="s">
        <v>60</v>
      </c>
      <c r="D1204" s="63" t="s">
        <v>52</v>
      </c>
      <c r="E1204" s="63">
        <v>5101052</v>
      </c>
      <c r="F1204" s="82" t="s">
        <v>53</v>
      </c>
      <c r="G1204" s="60" t="s">
        <v>54</v>
      </c>
      <c r="H1204" s="63" t="s">
        <v>55</v>
      </c>
      <c r="I1204" s="63" t="s">
        <v>56</v>
      </c>
      <c r="J1204" s="82" t="s">
        <v>57</v>
      </c>
      <c r="K1204" s="60" t="s">
        <v>58</v>
      </c>
      <c r="L1204" s="85">
        <v>0.7</v>
      </c>
      <c r="M1204" s="60" t="s">
        <v>59</v>
      </c>
      <c r="N1204" s="86">
        <v>54.61</v>
      </c>
      <c r="U1204" s="49">
        <v>11.12</v>
      </c>
      <c r="V1204" s="49">
        <v>1</v>
      </c>
      <c r="W1204" s="49">
        <v>187.04</v>
      </c>
      <c r="Z1204" s="49">
        <v>54.32</v>
      </c>
    </row>
    <row r="1205" spans="2:26" x14ac:dyDescent="0.25">
      <c r="B1205" s="60">
        <v>8</v>
      </c>
      <c r="C1205" s="63" t="s">
        <v>60</v>
      </c>
      <c r="D1205" s="63" t="s">
        <v>52</v>
      </c>
      <c r="E1205" s="63">
        <v>5101053</v>
      </c>
      <c r="F1205" s="82" t="s">
        <v>53</v>
      </c>
      <c r="G1205" s="60" t="s">
        <v>54</v>
      </c>
      <c r="H1205" s="63" t="s">
        <v>55</v>
      </c>
      <c r="I1205" s="63" t="s">
        <v>56</v>
      </c>
      <c r="J1205" s="82" t="s">
        <v>57</v>
      </c>
      <c r="K1205" s="60" t="s">
        <v>58</v>
      </c>
      <c r="L1205" s="85">
        <v>0.7</v>
      </c>
      <c r="M1205" s="60" t="s">
        <v>59</v>
      </c>
      <c r="N1205" s="86">
        <v>24.26</v>
      </c>
      <c r="U1205" s="49">
        <v>5.05</v>
      </c>
      <c r="W1205" s="49">
        <v>86.56</v>
      </c>
      <c r="Z1205" s="49">
        <v>23.08</v>
      </c>
    </row>
    <row r="1206" spans="2:26" x14ac:dyDescent="0.25">
      <c r="B1206" s="60">
        <v>8</v>
      </c>
      <c r="C1206" s="63" t="s">
        <v>60</v>
      </c>
      <c r="D1206" s="63" t="s">
        <v>52</v>
      </c>
      <c r="E1206" s="63">
        <v>5101054</v>
      </c>
      <c r="F1206" s="82" t="s">
        <v>53</v>
      </c>
      <c r="G1206" s="60" t="s">
        <v>54</v>
      </c>
      <c r="H1206" s="63" t="s">
        <v>55</v>
      </c>
      <c r="I1206" s="63" t="s">
        <v>56</v>
      </c>
      <c r="J1206" s="82" t="s">
        <v>57</v>
      </c>
      <c r="K1206" s="60" t="s">
        <v>58</v>
      </c>
      <c r="L1206" s="85">
        <v>0.7</v>
      </c>
      <c r="M1206" s="60" t="s">
        <v>59</v>
      </c>
      <c r="N1206" s="86">
        <v>18.09</v>
      </c>
      <c r="U1206" s="49">
        <v>1.65</v>
      </c>
      <c r="W1206" s="49">
        <v>28.08</v>
      </c>
      <c r="Z1206" s="49">
        <v>7.49</v>
      </c>
    </row>
    <row r="1207" spans="2:26" x14ac:dyDescent="0.25">
      <c r="B1207" s="60">
        <v>8</v>
      </c>
      <c r="C1207" s="63" t="s">
        <v>60</v>
      </c>
      <c r="D1207" s="63" t="s">
        <v>52</v>
      </c>
      <c r="E1207" s="63">
        <v>5101055</v>
      </c>
      <c r="F1207" s="82" t="s">
        <v>53</v>
      </c>
      <c r="G1207" s="60" t="s">
        <v>54</v>
      </c>
      <c r="H1207" s="63" t="s">
        <v>55</v>
      </c>
      <c r="I1207" s="63" t="s">
        <v>56</v>
      </c>
      <c r="J1207" s="82" t="s">
        <v>57</v>
      </c>
      <c r="K1207" s="60" t="s">
        <v>58</v>
      </c>
      <c r="L1207" s="85">
        <v>0.7</v>
      </c>
      <c r="M1207" s="60" t="s">
        <v>59</v>
      </c>
      <c r="N1207" s="86">
        <v>60.66</v>
      </c>
      <c r="U1207" s="49">
        <v>8.48</v>
      </c>
      <c r="W1207" s="49">
        <v>141.62</v>
      </c>
      <c r="Z1207" s="49">
        <v>42.3</v>
      </c>
    </row>
    <row r="1208" spans="2:26" x14ac:dyDescent="0.25">
      <c r="B1208" s="60">
        <v>8</v>
      </c>
      <c r="C1208" s="63" t="s">
        <v>60</v>
      </c>
      <c r="D1208" s="63" t="s">
        <v>52</v>
      </c>
      <c r="E1208" s="63">
        <v>5101056</v>
      </c>
      <c r="F1208" s="82" t="s">
        <v>53</v>
      </c>
      <c r="G1208" s="60" t="s">
        <v>54</v>
      </c>
      <c r="H1208" s="63" t="s">
        <v>55</v>
      </c>
      <c r="I1208" s="63" t="s">
        <v>56</v>
      </c>
      <c r="J1208" s="82" t="s">
        <v>57</v>
      </c>
      <c r="K1208" s="60" t="s">
        <v>58</v>
      </c>
      <c r="L1208" s="85">
        <v>0.7</v>
      </c>
      <c r="M1208" s="60" t="s">
        <v>59</v>
      </c>
      <c r="N1208" s="86">
        <v>15.29</v>
      </c>
      <c r="U1208" s="49">
        <v>4.1900000000000004</v>
      </c>
      <c r="W1208" s="49">
        <v>71.87</v>
      </c>
      <c r="Z1208" s="49">
        <v>19.16</v>
      </c>
    </row>
    <row r="1209" spans="2:26" x14ac:dyDescent="0.25">
      <c r="B1209" s="60">
        <v>8</v>
      </c>
      <c r="C1209" s="63" t="s">
        <v>60</v>
      </c>
      <c r="D1209" s="63" t="s">
        <v>52</v>
      </c>
      <c r="E1209" s="63">
        <v>5101057</v>
      </c>
      <c r="F1209" s="82" t="s">
        <v>53</v>
      </c>
      <c r="G1209" s="60" t="s">
        <v>54</v>
      </c>
      <c r="H1209" s="63" t="s">
        <v>55</v>
      </c>
      <c r="I1209" s="63" t="s">
        <v>56</v>
      </c>
      <c r="J1209" s="82" t="s">
        <v>57</v>
      </c>
      <c r="K1209" s="60" t="s">
        <v>58</v>
      </c>
      <c r="L1209" s="85">
        <v>0.7</v>
      </c>
      <c r="M1209" s="60" t="s">
        <v>59</v>
      </c>
      <c r="N1209" s="86">
        <v>9.07</v>
      </c>
      <c r="U1209" s="49">
        <v>1.65</v>
      </c>
      <c r="W1209" s="49">
        <v>26.74</v>
      </c>
      <c r="Z1209" s="49">
        <v>8.92</v>
      </c>
    </row>
    <row r="1210" spans="2:26" x14ac:dyDescent="0.25">
      <c r="B1210" s="60">
        <v>8</v>
      </c>
      <c r="C1210" s="63" t="s">
        <v>60</v>
      </c>
      <c r="D1210" s="63" t="s">
        <v>52</v>
      </c>
      <c r="E1210" s="63">
        <v>5101058</v>
      </c>
      <c r="F1210" s="82" t="s">
        <v>53</v>
      </c>
      <c r="G1210" s="60" t="s">
        <v>54</v>
      </c>
      <c r="H1210" s="63" t="s">
        <v>55</v>
      </c>
      <c r="I1210" s="63" t="s">
        <v>56</v>
      </c>
      <c r="J1210" s="82" t="s">
        <v>57</v>
      </c>
      <c r="K1210" s="60" t="s">
        <v>58</v>
      </c>
      <c r="L1210" s="85">
        <v>0.7</v>
      </c>
      <c r="M1210" s="60" t="s">
        <v>59</v>
      </c>
      <c r="N1210" s="86">
        <v>24.26</v>
      </c>
      <c r="U1210" s="49">
        <v>2.17</v>
      </c>
      <c r="V1210" s="49">
        <v>9.74</v>
      </c>
      <c r="W1210" s="49">
        <v>37.21</v>
      </c>
      <c r="Z1210" s="49">
        <v>9.92</v>
      </c>
    </row>
    <row r="1211" spans="2:26" x14ac:dyDescent="0.25">
      <c r="B1211" s="60">
        <v>8</v>
      </c>
      <c r="C1211" s="63" t="s">
        <v>60</v>
      </c>
      <c r="D1211" s="63" t="s">
        <v>52</v>
      </c>
      <c r="E1211" s="63">
        <v>5101059</v>
      </c>
      <c r="F1211" s="82" t="s">
        <v>53</v>
      </c>
      <c r="G1211" s="60" t="s">
        <v>54</v>
      </c>
      <c r="H1211" s="63" t="s">
        <v>55</v>
      </c>
      <c r="I1211" s="63" t="s">
        <v>56</v>
      </c>
      <c r="J1211" s="82" t="s">
        <v>57</v>
      </c>
      <c r="K1211" s="60" t="s">
        <v>58</v>
      </c>
      <c r="L1211" s="85">
        <v>0.7</v>
      </c>
      <c r="M1211" s="60" t="s">
        <v>59</v>
      </c>
      <c r="N1211" s="86">
        <v>58.7</v>
      </c>
      <c r="U1211" s="49">
        <v>12.89</v>
      </c>
      <c r="V1211" s="49">
        <v>0.97</v>
      </c>
      <c r="W1211" s="49">
        <v>208.19</v>
      </c>
      <c r="Z1211" s="49">
        <v>70.819999999999993</v>
      </c>
    </row>
    <row r="1212" spans="2:26" x14ac:dyDescent="0.25">
      <c r="B1212" s="60">
        <v>8</v>
      </c>
      <c r="C1212" s="63" t="s">
        <v>60</v>
      </c>
      <c r="D1212" s="63" t="s">
        <v>52</v>
      </c>
      <c r="E1212" s="63">
        <v>5101060</v>
      </c>
      <c r="F1212" s="82" t="s">
        <v>53</v>
      </c>
      <c r="G1212" s="60" t="s">
        <v>54</v>
      </c>
      <c r="H1212" s="63" t="s">
        <v>55</v>
      </c>
      <c r="I1212" s="63" t="s">
        <v>56</v>
      </c>
      <c r="J1212" s="82" t="s">
        <v>57</v>
      </c>
      <c r="K1212" s="60" t="s">
        <v>58</v>
      </c>
      <c r="L1212" s="85">
        <v>0.7</v>
      </c>
      <c r="M1212" s="60" t="s">
        <v>59</v>
      </c>
      <c r="N1212" s="86">
        <v>8.1999999999999993</v>
      </c>
      <c r="U1212" s="49">
        <v>3.73</v>
      </c>
      <c r="V1212" s="49">
        <v>18.5</v>
      </c>
      <c r="W1212" s="49">
        <v>64</v>
      </c>
      <c r="Z1212" s="49">
        <v>17.059999999999999</v>
      </c>
    </row>
    <row r="1213" spans="2:26" x14ac:dyDescent="0.25">
      <c r="B1213" s="60">
        <v>8</v>
      </c>
      <c r="C1213" s="63" t="s">
        <v>60</v>
      </c>
      <c r="D1213" s="63" t="s">
        <v>52</v>
      </c>
      <c r="E1213" s="63">
        <v>5102050</v>
      </c>
      <c r="F1213" s="82" t="s">
        <v>53</v>
      </c>
      <c r="G1213" s="60" t="s">
        <v>54</v>
      </c>
      <c r="H1213" s="63" t="s">
        <v>55</v>
      </c>
      <c r="I1213" s="63" t="s">
        <v>56</v>
      </c>
      <c r="J1213" s="82" t="s">
        <v>57</v>
      </c>
      <c r="K1213" s="60" t="s">
        <v>58</v>
      </c>
      <c r="L1213" s="85">
        <v>0.7</v>
      </c>
      <c r="M1213" s="60" t="s">
        <v>59</v>
      </c>
      <c r="N1213" s="86">
        <v>78.03</v>
      </c>
      <c r="U1213" s="49">
        <v>29.21</v>
      </c>
      <c r="V1213" s="49">
        <v>8.23</v>
      </c>
      <c r="W1213" s="49">
        <v>485.68</v>
      </c>
      <c r="Z1213" s="49">
        <v>147.25</v>
      </c>
    </row>
    <row r="1214" spans="2:26" x14ac:dyDescent="0.25">
      <c r="B1214" s="60">
        <v>8</v>
      </c>
      <c r="C1214" s="63" t="s">
        <v>60</v>
      </c>
      <c r="D1214" s="63" t="s">
        <v>52</v>
      </c>
      <c r="E1214" s="63">
        <v>5102051</v>
      </c>
      <c r="F1214" s="82" t="s">
        <v>53</v>
      </c>
      <c r="G1214" s="60" t="s">
        <v>54</v>
      </c>
      <c r="H1214" s="63" t="s">
        <v>55</v>
      </c>
      <c r="I1214" s="63" t="s">
        <v>56</v>
      </c>
      <c r="J1214" s="82" t="s">
        <v>57</v>
      </c>
      <c r="K1214" s="60" t="s">
        <v>58</v>
      </c>
      <c r="L1214" s="85">
        <v>0.7</v>
      </c>
      <c r="M1214" s="60" t="s">
        <v>59</v>
      </c>
      <c r="N1214" s="86">
        <v>120.5</v>
      </c>
      <c r="U1214" s="49">
        <v>17.78</v>
      </c>
      <c r="W1214" s="49">
        <v>298.89999999999998</v>
      </c>
      <c r="Z1214" s="49">
        <v>86.83</v>
      </c>
    </row>
    <row r="1215" spans="2:26" x14ac:dyDescent="0.25">
      <c r="B1215" s="60">
        <v>8</v>
      </c>
      <c r="C1215" s="63" t="s">
        <v>60</v>
      </c>
      <c r="D1215" s="63" t="s">
        <v>52</v>
      </c>
      <c r="E1215" s="63">
        <v>5102052</v>
      </c>
      <c r="F1215" s="82" t="s">
        <v>53</v>
      </c>
      <c r="G1215" s="60" t="s">
        <v>54</v>
      </c>
      <c r="H1215" s="63" t="s">
        <v>55</v>
      </c>
      <c r="I1215" s="63" t="s">
        <v>56</v>
      </c>
      <c r="J1215" s="82" t="s">
        <v>57</v>
      </c>
      <c r="K1215" s="60" t="s">
        <v>58</v>
      </c>
      <c r="L1215" s="85">
        <v>0.7</v>
      </c>
      <c r="M1215" s="60" t="s">
        <v>59</v>
      </c>
      <c r="N1215" s="86">
        <v>154.18</v>
      </c>
      <c r="U1215" s="49">
        <v>41.42</v>
      </c>
      <c r="V1215" s="49">
        <v>1.95</v>
      </c>
      <c r="W1215" s="49">
        <v>637.30999999999995</v>
      </c>
      <c r="Z1215" s="49">
        <v>259.07</v>
      </c>
    </row>
    <row r="1216" spans="2:26" x14ac:dyDescent="0.25">
      <c r="B1216" s="60">
        <v>8</v>
      </c>
      <c r="C1216" s="63" t="s">
        <v>60</v>
      </c>
      <c r="D1216" s="63" t="s">
        <v>52</v>
      </c>
      <c r="E1216" s="63">
        <v>5102053</v>
      </c>
      <c r="F1216" s="82" t="s">
        <v>53</v>
      </c>
      <c r="G1216" s="60" t="s">
        <v>54</v>
      </c>
      <c r="H1216" s="63" t="s">
        <v>55</v>
      </c>
      <c r="I1216" s="63" t="s">
        <v>56</v>
      </c>
      <c r="J1216" s="82" t="s">
        <v>57</v>
      </c>
      <c r="K1216" s="60" t="s">
        <v>58</v>
      </c>
      <c r="L1216" s="85">
        <v>0.7</v>
      </c>
      <c r="M1216" s="60" t="s">
        <v>59</v>
      </c>
      <c r="N1216" s="86">
        <v>36.49</v>
      </c>
      <c r="U1216" s="49">
        <v>5.05</v>
      </c>
      <c r="V1216" s="49">
        <v>5.28</v>
      </c>
      <c r="W1216" s="49">
        <v>83.35</v>
      </c>
      <c r="Z1216" s="49">
        <v>25.9</v>
      </c>
    </row>
    <row r="1217" spans="2:26" x14ac:dyDescent="0.25">
      <c r="B1217" s="60">
        <v>8</v>
      </c>
      <c r="C1217" s="63" t="s">
        <v>60</v>
      </c>
      <c r="D1217" s="63" t="s">
        <v>52</v>
      </c>
      <c r="E1217" s="63">
        <v>5102054</v>
      </c>
      <c r="F1217" s="82" t="s">
        <v>53</v>
      </c>
      <c r="G1217" s="60" t="s">
        <v>54</v>
      </c>
      <c r="H1217" s="63" t="s">
        <v>55</v>
      </c>
      <c r="I1217" s="63" t="s">
        <v>56</v>
      </c>
      <c r="J1217" s="82" t="s">
        <v>57</v>
      </c>
      <c r="K1217" s="60" t="s">
        <v>58</v>
      </c>
      <c r="L1217" s="85">
        <v>0.7</v>
      </c>
      <c r="M1217" s="60" t="s">
        <v>59</v>
      </c>
      <c r="N1217" s="86">
        <v>62.89</v>
      </c>
      <c r="U1217" s="49">
        <v>26.8</v>
      </c>
      <c r="V1217" s="49">
        <v>2.0299999999999998</v>
      </c>
      <c r="W1217" s="49">
        <v>455.42</v>
      </c>
      <c r="Z1217" s="49">
        <v>125.92</v>
      </c>
    </row>
    <row r="1218" spans="2:26" x14ac:dyDescent="0.25">
      <c r="B1218" s="60">
        <v>8</v>
      </c>
      <c r="C1218" s="63" t="s">
        <v>60</v>
      </c>
      <c r="D1218" s="63" t="s">
        <v>52</v>
      </c>
      <c r="E1218" s="63">
        <v>5102055</v>
      </c>
      <c r="F1218" s="82" t="s">
        <v>53</v>
      </c>
      <c r="G1218" s="60" t="s">
        <v>54</v>
      </c>
      <c r="H1218" s="63" t="s">
        <v>55</v>
      </c>
      <c r="I1218" s="63" t="s">
        <v>56</v>
      </c>
      <c r="J1218" s="82" t="s">
        <v>57</v>
      </c>
      <c r="K1218" s="60" t="s">
        <v>58</v>
      </c>
      <c r="L1218" s="85">
        <v>0.7</v>
      </c>
      <c r="M1218" s="60" t="s">
        <v>59</v>
      </c>
      <c r="N1218" s="86">
        <v>18.37</v>
      </c>
      <c r="U1218" s="49">
        <v>4.79</v>
      </c>
      <c r="W1218" s="49">
        <v>82.05</v>
      </c>
      <c r="Z1218" s="49">
        <v>21.88</v>
      </c>
    </row>
    <row r="1219" spans="2:26" x14ac:dyDescent="0.25">
      <c r="B1219" s="60">
        <v>8</v>
      </c>
      <c r="C1219" s="63" t="s">
        <v>60</v>
      </c>
      <c r="D1219" s="63" t="s">
        <v>52</v>
      </c>
      <c r="E1219" s="63">
        <v>5102056</v>
      </c>
      <c r="F1219" s="82" t="s">
        <v>53</v>
      </c>
      <c r="G1219" s="60" t="s">
        <v>54</v>
      </c>
      <c r="H1219" s="63" t="s">
        <v>55</v>
      </c>
      <c r="I1219" s="63" t="s">
        <v>56</v>
      </c>
      <c r="J1219" s="82" t="s">
        <v>57</v>
      </c>
      <c r="K1219" s="60" t="s">
        <v>58</v>
      </c>
      <c r="L1219" s="85">
        <v>0.7</v>
      </c>
      <c r="M1219" s="60" t="s">
        <v>59</v>
      </c>
      <c r="N1219" s="86">
        <v>57.84</v>
      </c>
      <c r="U1219" s="49">
        <v>14</v>
      </c>
      <c r="W1219" s="49">
        <v>239.35</v>
      </c>
      <c r="Z1219" s="49">
        <v>63.82</v>
      </c>
    </row>
    <row r="1220" spans="2:26" x14ac:dyDescent="0.25">
      <c r="B1220" s="60">
        <v>8</v>
      </c>
      <c r="C1220" s="63" t="s">
        <v>60</v>
      </c>
      <c r="D1220" s="63" t="s">
        <v>52</v>
      </c>
      <c r="E1220" s="63">
        <v>5102057</v>
      </c>
      <c r="F1220" s="82" t="s">
        <v>53</v>
      </c>
      <c r="G1220" s="60" t="s">
        <v>54</v>
      </c>
      <c r="H1220" s="63" t="s">
        <v>55</v>
      </c>
      <c r="I1220" s="63" t="s">
        <v>56</v>
      </c>
      <c r="J1220" s="82" t="s">
        <v>57</v>
      </c>
      <c r="K1220" s="60" t="s">
        <v>58</v>
      </c>
      <c r="L1220" s="85">
        <v>0.7</v>
      </c>
      <c r="M1220" s="60" t="s">
        <v>59</v>
      </c>
      <c r="N1220" s="86">
        <v>57.81</v>
      </c>
      <c r="U1220" s="49">
        <v>17.32</v>
      </c>
      <c r="W1220" s="49">
        <v>295.89</v>
      </c>
      <c r="Z1220" s="49">
        <v>79.78</v>
      </c>
    </row>
    <row r="1221" spans="2:26" x14ac:dyDescent="0.25">
      <c r="B1221" s="60">
        <v>8</v>
      </c>
      <c r="C1221" s="63" t="s">
        <v>60</v>
      </c>
      <c r="D1221" s="63" t="s">
        <v>52</v>
      </c>
      <c r="E1221" s="63">
        <v>5102058</v>
      </c>
      <c r="F1221" s="82" t="s">
        <v>53</v>
      </c>
      <c r="G1221" s="60" t="s">
        <v>54</v>
      </c>
      <c r="H1221" s="63" t="s">
        <v>55</v>
      </c>
      <c r="I1221" s="63" t="s">
        <v>56</v>
      </c>
      <c r="J1221" s="82" t="s">
        <v>57</v>
      </c>
      <c r="K1221" s="60" t="s">
        <v>58</v>
      </c>
      <c r="L1221" s="85">
        <v>0.7</v>
      </c>
      <c r="M1221" s="60" t="s">
        <v>59</v>
      </c>
      <c r="N1221" s="86">
        <v>33.619999999999997</v>
      </c>
      <c r="U1221" s="49">
        <v>5.22</v>
      </c>
      <c r="W1221" s="49">
        <v>84.55</v>
      </c>
      <c r="Z1221" s="49">
        <v>28.68</v>
      </c>
    </row>
    <row r="1222" spans="2:26" x14ac:dyDescent="0.25">
      <c r="B1222" s="60">
        <v>8</v>
      </c>
      <c r="C1222" s="63" t="s">
        <v>60</v>
      </c>
      <c r="D1222" s="63" t="s">
        <v>52</v>
      </c>
      <c r="E1222" s="63">
        <v>5102059</v>
      </c>
      <c r="F1222" s="82" t="s">
        <v>53</v>
      </c>
      <c r="G1222" s="60" t="s">
        <v>54</v>
      </c>
      <c r="H1222" s="63" t="s">
        <v>55</v>
      </c>
      <c r="I1222" s="63" t="s">
        <v>56</v>
      </c>
      <c r="J1222" s="82" t="s">
        <v>57</v>
      </c>
      <c r="K1222" s="60" t="s">
        <v>58</v>
      </c>
      <c r="L1222" s="85">
        <v>0.7</v>
      </c>
      <c r="M1222" s="60" t="s">
        <v>59</v>
      </c>
      <c r="N1222" s="86">
        <v>68.900000000000006</v>
      </c>
      <c r="U1222" s="49">
        <v>15.42</v>
      </c>
      <c r="W1222" s="49">
        <v>235.13</v>
      </c>
      <c r="Z1222" s="49">
        <v>98.91</v>
      </c>
    </row>
    <row r="1223" spans="2:26" x14ac:dyDescent="0.25">
      <c r="B1223" s="60">
        <v>8</v>
      </c>
      <c r="C1223" s="63" t="s">
        <v>60</v>
      </c>
      <c r="D1223" s="63" t="s">
        <v>52</v>
      </c>
      <c r="E1223" s="63">
        <v>5102063</v>
      </c>
      <c r="F1223" s="82" t="s">
        <v>53</v>
      </c>
      <c r="G1223" s="60" t="s">
        <v>54</v>
      </c>
      <c r="H1223" s="63" t="s">
        <v>55</v>
      </c>
      <c r="I1223" s="63" t="s">
        <v>56</v>
      </c>
      <c r="J1223" s="82" t="s">
        <v>57</v>
      </c>
      <c r="K1223" s="60" t="s">
        <v>58</v>
      </c>
      <c r="L1223" s="85">
        <v>0.7</v>
      </c>
      <c r="M1223" s="60" t="s">
        <v>59</v>
      </c>
      <c r="N1223" s="86">
        <v>12.16</v>
      </c>
      <c r="U1223" s="49">
        <v>0.9</v>
      </c>
      <c r="W1223" s="49">
        <v>14.82</v>
      </c>
      <c r="Z1223" s="49">
        <v>4.83</v>
      </c>
    </row>
    <row r="1224" spans="2:26" x14ac:dyDescent="0.25">
      <c r="B1224" s="60">
        <v>8</v>
      </c>
      <c r="C1224" s="63" t="s">
        <v>60</v>
      </c>
      <c r="D1224" s="63" t="s">
        <v>52</v>
      </c>
      <c r="E1224" s="63">
        <v>5103051</v>
      </c>
      <c r="F1224" s="82" t="s">
        <v>53</v>
      </c>
      <c r="G1224" s="60" t="s">
        <v>54</v>
      </c>
      <c r="H1224" s="63" t="s">
        <v>55</v>
      </c>
      <c r="I1224" s="63" t="s">
        <v>56</v>
      </c>
      <c r="J1224" s="82" t="s">
        <v>57</v>
      </c>
      <c r="K1224" s="60" t="s">
        <v>58</v>
      </c>
      <c r="L1224" s="85">
        <v>0.7</v>
      </c>
      <c r="M1224" s="60" t="s">
        <v>59</v>
      </c>
      <c r="N1224" s="86">
        <v>12.2</v>
      </c>
      <c r="U1224" s="49">
        <v>1.86</v>
      </c>
      <c r="W1224" s="49">
        <v>31.77</v>
      </c>
      <c r="Z1224" s="49">
        <v>8.4700000000000006</v>
      </c>
    </row>
    <row r="1225" spans="2:26" x14ac:dyDescent="0.25">
      <c r="B1225" s="60">
        <v>8</v>
      </c>
      <c r="C1225" s="63" t="s">
        <v>60</v>
      </c>
      <c r="D1225" s="63" t="s">
        <v>52</v>
      </c>
      <c r="E1225" s="63">
        <v>5103052</v>
      </c>
      <c r="F1225" s="82" t="s">
        <v>53</v>
      </c>
      <c r="G1225" s="60" t="s">
        <v>54</v>
      </c>
      <c r="H1225" s="63" t="s">
        <v>55</v>
      </c>
      <c r="I1225" s="63" t="s">
        <v>56</v>
      </c>
      <c r="J1225" s="82" t="s">
        <v>57</v>
      </c>
      <c r="K1225" s="60" t="s">
        <v>58</v>
      </c>
      <c r="L1225" s="85">
        <v>0.7</v>
      </c>
      <c r="M1225" s="60" t="s">
        <v>59</v>
      </c>
      <c r="N1225" s="86">
        <v>58.79</v>
      </c>
      <c r="U1225" s="49">
        <v>11.74</v>
      </c>
      <c r="W1225" s="49">
        <v>190.21</v>
      </c>
      <c r="Z1225" s="49">
        <v>64.040000000000006</v>
      </c>
    </row>
    <row r="1226" spans="2:26" x14ac:dyDescent="0.25">
      <c r="B1226" s="60">
        <v>8</v>
      </c>
      <c r="C1226" s="63" t="s">
        <v>60</v>
      </c>
      <c r="D1226" s="63" t="s">
        <v>52</v>
      </c>
      <c r="E1226" s="63">
        <v>5103053</v>
      </c>
      <c r="F1226" s="82" t="s">
        <v>53</v>
      </c>
      <c r="G1226" s="60" t="s">
        <v>54</v>
      </c>
      <c r="H1226" s="63" t="s">
        <v>55</v>
      </c>
      <c r="I1226" s="63" t="s">
        <v>56</v>
      </c>
      <c r="J1226" s="82" t="s">
        <v>57</v>
      </c>
      <c r="K1226" s="60" t="s">
        <v>58</v>
      </c>
      <c r="L1226" s="85">
        <v>0.7</v>
      </c>
      <c r="M1226" s="60" t="s">
        <v>59</v>
      </c>
      <c r="N1226" s="86">
        <v>48.82</v>
      </c>
      <c r="U1226" s="49">
        <v>7.37</v>
      </c>
      <c r="W1226" s="49">
        <v>116.68</v>
      </c>
      <c r="Z1226" s="49">
        <v>42.73</v>
      </c>
    </row>
    <row r="1227" spans="2:26" x14ac:dyDescent="0.25">
      <c r="B1227" s="60">
        <v>8</v>
      </c>
      <c r="C1227" s="63" t="s">
        <v>60</v>
      </c>
      <c r="D1227" s="63" t="s">
        <v>52</v>
      </c>
      <c r="E1227" s="63">
        <v>5103054</v>
      </c>
      <c r="F1227" s="82" t="s">
        <v>53</v>
      </c>
      <c r="G1227" s="60" t="s">
        <v>54</v>
      </c>
      <c r="H1227" s="63" t="s">
        <v>55</v>
      </c>
      <c r="I1227" s="63" t="s">
        <v>56</v>
      </c>
      <c r="J1227" s="82" t="s">
        <v>57</v>
      </c>
      <c r="K1227" s="60" t="s">
        <v>58</v>
      </c>
      <c r="L1227" s="85">
        <v>0.7</v>
      </c>
      <c r="M1227" s="60" t="s">
        <v>59</v>
      </c>
      <c r="N1227" s="86">
        <v>155.11000000000001</v>
      </c>
      <c r="U1227" s="49">
        <v>45.93</v>
      </c>
      <c r="V1227" s="49">
        <v>6.05</v>
      </c>
      <c r="W1227" s="49">
        <v>769.18</v>
      </c>
      <c r="Z1227" s="49">
        <v>225.79</v>
      </c>
    </row>
    <row r="1228" spans="2:26" x14ac:dyDescent="0.25">
      <c r="B1228" s="60">
        <v>8</v>
      </c>
      <c r="C1228" s="63" t="s">
        <v>60</v>
      </c>
      <c r="D1228" s="63" t="s">
        <v>52</v>
      </c>
      <c r="E1228" s="63">
        <v>5103055</v>
      </c>
      <c r="F1228" s="82" t="s">
        <v>53</v>
      </c>
      <c r="G1228" s="60" t="s">
        <v>54</v>
      </c>
      <c r="H1228" s="63" t="s">
        <v>55</v>
      </c>
      <c r="I1228" s="63" t="s">
        <v>56</v>
      </c>
      <c r="J1228" s="82" t="s">
        <v>57</v>
      </c>
      <c r="K1228" s="60" t="s">
        <v>58</v>
      </c>
      <c r="L1228" s="85">
        <v>0.7</v>
      </c>
      <c r="M1228" s="60" t="s">
        <v>59</v>
      </c>
      <c r="N1228" s="86">
        <v>28.61</v>
      </c>
      <c r="U1228" s="49">
        <v>15.8</v>
      </c>
      <c r="V1228" s="49">
        <v>1</v>
      </c>
      <c r="W1228" s="49">
        <v>251.97</v>
      </c>
      <c r="Z1228" s="49">
        <v>90.14</v>
      </c>
    </row>
    <row r="1229" spans="2:26" x14ac:dyDescent="0.25">
      <c r="B1229" s="60">
        <v>8</v>
      </c>
      <c r="C1229" s="63" t="s">
        <v>60</v>
      </c>
      <c r="D1229" s="63" t="s">
        <v>52</v>
      </c>
      <c r="E1229" s="63">
        <v>5103056</v>
      </c>
      <c r="F1229" s="82" t="s">
        <v>53</v>
      </c>
      <c r="G1229" s="60" t="s">
        <v>54</v>
      </c>
      <c r="H1229" s="63" t="s">
        <v>55</v>
      </c>
      <c r="I1229" s="63" t="s">
        <v>56</v>
      </c>
      <c r="J1229" s="82" t="s">
        <v>57</v>
      </c>
      <c r="K1229" s="60" t="s">
        <v>58</v>
      </c>
      <c r="L1229" s="85">
        <v>0.7</v>
      </c>
      <c r="M1229" s="60" t="s">
        <v>59</v>
      </c>
      <c r="N1229" s="86">
        <v>18.78</v>
      </c>
      <c r="U1229" s="49">
        <v>5.74</v>
      </c>
      <c r="W1229" s="49">
        <v>98.35</v>
      </c>
      <c r="Z1229" s="49">
        <v>26.21</v>
      </c>
    </row>
    <row r="1230" spans="2:26" x14ac:dyDescent="0.25">
      <c r="B1230" s="60">
        <v>8</v>
      </c>
      <c r="C1230" s="63" t="s">
        <v>60</v>
      </c>
      <c r="D1230" s="63" t="s">
        <v>52</v>
      </c>
      <c r="E1230" s="63">
        <v>5103057</v>
      </c>
      <c r="F1230" s="82" t="s">
        <v>53</v>
      </c>
      <c r="G1230" s="60" t="s">
        <v>54</v>
      </c>
      <c r="H1230" s="63" t="s">
        <v>55</v>
      </c>
      <c r="I1230" s="63" t="s">
        <v>56</v>
      </c>
      <c r="J1230" s="82" t="s">
        <v>57</v>
      </c>
      <c r="K1230" s="60" t="s">
        <v>58</v>
      </c>
      <c r="L1230" s="85">
        <v>0.7</v>
      </c>
      <c r="M1230" s="60" t="s">
        <v>59</v>
      </c>
      <c r="N1230" s="86">
        <v>48.55</v>
      </c>
      <c r="U1230" s="49">
        <v>3.41</v>
      </c>
      <c r="W1230" s="49">
        <v>56.51</v>
      </c>
      <c r="Z1230" s="49">
        <v>17.75</v>
      </c>
    </row>
    <row r="1231" spans="2:26" x14ac:dyDescent="0.25">
      <c r="B1231" s="60">
        <v>8</v>
      </c>
      <c r="C1231" s="63" t="s">
        <v>60</v>
      </c>
      <c r="D1231" s="63" t="s">
        <v>52</v>
      </c>
      <c r="E1231" s="63">
        <v>5103058</v>
      </c>
      <c r="F1231" s="82" t="s">
        <v>53</v>
      </c>
      <c r="G1231" s="60" t="s">
        <v>54</v>
      </c>
      <c r="H1231" s="63" t="s">
        <v>55</v>
      </c>
      <c r="I1231" s="63" t="s">
        <v>56</v>
      </c>
      <c r="J1231" s="82" t="s">
        <v>57</v>
      </c>
      <c r="K1231" s="60" t="s">
        <v>58</v>
      </c>
      <c r="L1231" s="85">
        <v>0.7</v>
      </c>
      <c r="M1231" s="60" t="s">
        <v>59</v>
      </c>
      <c r="N1231" s="86">
        <v>36.270000000000003</v>
      </c>
      <c r="U1231" s="49">
        <v>6.43</v>
      </c>
      <c r="W1231" s="49">
        <v>98.69</v>
      </c>
      <c r="Z1231" s="49">
        <v>40.44</v>
      </c>
    </row>
    <row r="1232" spans="2:26" x14ac:dyDescent="0.25">
      <c r="B1232" s="60">
        <v>8</v>
      </c>
      <c r="C1232" s="63" t="s">
        <v>60</v>
      </c>
      <c r="D1232" s="63" t="s">
        <v>52</v>
      </c>
      <c r="E1232" s="63">
        <v>5103059</v>
      </c>
      <c r="F1232" s="82" t="s">
        <v>53</v>
      </c>
      <c r="G1232" s="60" t="s">
        <v>54</v>
      </c>
      <c r="H1232" s="63" t="s">
        <v>55</v>
      </c>
      <c r="I1232" s="63" t="s">
        <v>56</v>
      </c>
      <c r="J1232" s="82" t="s">
        <v>57</v>
      </c>
      <c r="K1232" s="60" t="s">
        <v>58</v>
      </c>
      <c r="L1232" s="85">
        <v>0.7</v>
      </c>
      <c r="M1232" s="60" t="s">
        <v>59</v>
      </c>
      <c r="N1232" s="86">
        <v>24.39</v>
      </c>
      <c r="U1232" s="49">
        <v>5.71</v>
      </c>
      <c r="V1232" s="49">
        <v>21.14</v>
      </c>
      <c r="W1232" s="49">
        <v>86.09</v>
      </c>
      <c r="Z1232" s="49">
        <v>37.369999999999997</v>
      </c>
    </row>
    <row r="1233" spans="2:26" x14ac:dyDescent="0.25">
      <c r="B1233" s="60">
        <v>8</v>
      </c>
      <c r="C1233" s="63" t="s">
        <v>60</v>
      </c>
      <c r="D1233" s="63" t="s">
        <v>52</v>
      </c>
      <c r="E1233" s="63">
        <v>5103061</v>
      </c>
      <c r="F1233" s="82" t="s">
        <v>53</v>
      </c>
      <c r="G1233" s="60" t="s">
        <v>54</v>
      </c>
      <c r="H1233" s="63" t="s">
        <v>55</v>
      </c>
      <c r="I1233" s="63" t="s">
        <v>56</v>
      </c>
      <c r="J1233" s="82" t="s">
        <v>57</v>
      </c>
      <c r="K1233" s="60" t="s">
        <v>58</v>
      </c>
      <c r="L1233" s="85">
        <v>0.7</v>
      </c>
      <c r="M1233" s="60" t="s">
        <v>59</v>
      </c>
      <c r="N1233" s="86">
        <v>6.13</v>
      </c>
      <c r="U1233" s="49">
        <v>0.69</v>
      </c>
      <c r="W1233" s="49">
        <v>11.7</v>
      </c>
      <c r="Z1233" s="49">
        <v>3.12</v>
      </c>
    </row>
    <row r="1234" spans="2:26" x14ac:dyDescent="0.25">
      <c r="B1234" s="60">
        <v>8</v>
      </c>
      <c r="C1234" s="63" t="s">
        <v>60</v>
      </c>
      <c r="D1234" s="63" t="s">
        <v>52</v>
      </c>
      <c r="E1234" s="63">
        <v>5104051</v>
      </c>
      <c r="F1234" s="82" t="s">
        <v>53</v>
      </c>
      <c r="G1234" s="60" t="s">
        <v>54</v>
      </c>
      <c r="H1234" s="63" t="s">
        <v>55</v>
      </c>
      <c r="I1234" s="63" t="s">
        <v>56</v>
      </c>
      <c r="J1234" s="82" t="s">
        <v>57</v>
      </c>
      <c r="K1234" s="60" t="s">
        <v>58</v>
      </c>
      <c r="L1234" s="85">
        <v>0.7</v>
      </c>
      <c r="M1234" s="60" t="s">
        <v>59</v>
      </c>
      <c r="N1234" s="86">
        <v>12.23</v>
      </c>
    </row>
    <row r="1235" spans="2:26" x14ac:dyDescent="0.25">
      <c r="B1235" s="60">
        <v>8</v>
      </c>
      <c r="C1235" s="63" t="s">
        <v>60</v>
      </c>
      <c r="D1235" s="63" t="s">
        <v>52</v>
      </c>
      <c r="E1235" s="63">
        <v>5104052</v>
      </c>
      <c r="F1235" s="82" t="s">
        <v>53</v>
      </c>
      <c r="G1235" s="60" t="s">
        <v>54</v>
      </c>
      <c r="H1235" s="63" t="s">
        <v>55</v>
      </c>
      <c r="I1235" s="63" t="s">
        <v>56</v>
      </c>
      <c r="J1235" s="82" t="s">
        <v>57</v>
      </c>
      <c r="K1235" s="60" t="s">
        <v>58</v>
      </c>
      <c r="L1235" s="85">
        <v>0.7</v>
      </c>
      <c r="M1235" s="60" t="s">
        <v>59</v>
      </c>
      <c r="N1235" s="86">
        <v>12.23</v>
      </c>
      <c r="U1235" s="49">
        <v>5.71</v>
      </c>
      <c r="W1235" s="49">
        <v>90.3</v>
      </c>
      <c r="Z1235" s="49">
        <v>33.25</v>
      </c>
    </row>
    <row r="1236" spans="2:26" x14ac:dyDescent="0.25">
      <c r="B1236" s="60">
        <v>8</v>
      </c>
      <c r="C1236" s="63" t="s">
        <v>60</v>
      </c>
      <c r="D1236" s="63" t="s">
        <v>52</v>
      </c>
      <c r="E1236" s="63">
        <v>5104053</v>
      </c>
      <c r="F1236" s="82" t="s">
        <v>53</v>
      </c>
      <c r="G1236" s="60" t="s">
        <v>54</v>
      </c>
      <c r="H1236" s="63" t="s">
        <v>55</v>
      </c>
      <c r="I1236" s="63" t="s">
        <v>56</v>
      </c>
      <c r="J1236" s="82" t="s">
        <v>57</v>
      </c>
      <c r="K1236" s="60" t="s">
        <v>58</v>
      </c>
      <c r="L1236" s="85">
        <v>0.7</v>
      </c>
      <c r="M1236" s="60" t="s">
        <v>59</v>
      </c>
      <c r="N1236" s="86">
        <v>55.05</v>
      </c>
      <c r="U1236" s="49">
        <v>7.69</v>
      </c>
      <c r="W1236" s="49">
        <v>112.34</v>
      </c>
      <c r="Z1236" s="49">
        <v>53.89</v>
      </c>
    </row>
    <row r="1237" spans="2:26" x14ac:dyDescent="0.25">
      <c r="B1237" s="60">
        <v>8</v>
      </c>
      <c r="C1237" s="63" t="s">
        <v>60</v>
      </c>
      <c r="D1237" s="63" t="s">
        <v>52</v>
      </c>
      <c r="E1237" s="63">
        <v>5104054</v>
      </c>
      <c r="F1237" s="82" t="s">
        <v>53</v>
      </c>
      <c r="G1237" s="60" t="s">
        <v>54</v>
      </c>
      <c r="H1237" s="63" t="s">
        <v>55</v>
      </c>
      <c r="I1237" s="63" t="s">
        <v>56</v>
      </c>
      <c r="J1237" s="82" t="s">
        <v>57</v>
      </c>
      <c r="K1237" s="60" t="s">
        <v>58</v>
      </c>
      <c r="L1237" s="85">
        <v>0.7</v>
      </c>
      <c r="M1237" s="60" t="s">
        <v>59</v>
      </c>
      <c r="N1237" s="86">
        <v>91.59</v>
      </c>
      <c r="U1237" s="49">
        <v>19.22</v>
      </c>
      <c r="V1237" s="49">
        <v>18.5</v>
      </c>
      <c r="W1237" s="49">
        <v>325.70999999999998</v>
      </c>
      <c r="Z1237" s="49">
        <v>90.99</v>
      </c>
    </row>
    <row r="1238" spans="2:26" x14ac:dyDescent="0.25">
      <c r="B1238" s="60">
        <v>8</v>
      </c>
      <c r="C1238" s="63" t="s">
        <v>60</v>
      </c>
      <c r="D1238" s="63" t="s">
        <v>52</v>
      </c>
      <c r="E1238" s="63">
        <v>5104055</v>
      </c>
      <c r="F1238" s="82" t="s">
        <v>53</v>
      </c>
      <c r="G1238" s="60" t="s">
        <v>54</v>
      </c>
      <c r="H1238" s="63" t="s">
        <v>55</v>
      </c>
      <c r="I1238" s="63" t="s">
        <v>56</v>
      </c>
      <c r="J1238" s="82" t="s">
        <v>57</v>
      </c>
      <c r="K1238" s="60" t="s">
        <v>58</v>
      </c>
      <c r="L1238" s="85">
        <v>0.7</v>
      </c>
      <c r="M1238" s="60" t="s">
        <v>59</v>
      </c>
      <c r="N1238" s="86">
        <v>75.31</v>
      </c>
      <c r="U1238" s="49">
        <v>12.43</v>
      </c>
      <c r="V1238" s="49">
        <v>11.68</v>
      </c>
      <c r="W1238" s="49">
        <v>185.32</v>
      </c>
      <c r="Z1238" s="49">
        <v>83.53</v>
      </c>
    </row>
    <row r="1239" spans="2:26" x14ac:dyDescent="0.25">
      <c r="B1239" s="60">
        <v>8</v>
      </c>
      <c r="C1239" s="63" t="s">
        <v>60</v>
      </c>
      <c r="D1239" s="63" t="s">
        <v>52</v>
      </c>
      <c r="E1239" s="63">
        <v>5104056</v>
      </c>
      <c r="F1239" s="82" t="s">
        <v>53</v>
      </c>
      <c r="G1239" s="60" t="s">
        <v>54</v>
      </c>
      <c r="H1239" s="63" t="s">
        <v>55</v>
      </c>
      <c r="I1239" s="63" t="s">
        <v>56</v>
      </c>
      <c r="J1239" s="82" t="s">
        <v>57</v>
      </c>
      <c r="K1239" s="60" t="s">
        <v>58</v>
      </c>
      <c r="L1239" s="85">
        <v>0.7</v>
      </c>
      <c r="M1239" s="60" t="s">
        <v>59</v>
      </c>
      <c r="N1239" s="86">
        <v>46.85</v>
      </c>
      <c r="U1239" s="49">
        <v>6.46</v>
      </c>
      <c r="V1239" s="49">
        <v>10.57</v>
      </c>
      <c r="W1239" s="49">
        <v>106.96</v>
      </c>
      <c r="Z1239" s="49">
        <v>32.85</v>
      </c>
    </row>
    <row r="1240" spans="2:26" x14ac:dyDescent="0.25">
      <c r="B1240" s="60">
        <v>8</v>
      </c>
      <c r="C1240" s="63" t="s">
        <v>60</v>
      </c>
      <c r="D1240" s="63" t="s">
        <v>52</v>
      </c>
      <c r="E1240" s="63">
        <v>5104057</v>
      </c>
      <c r="F1240" s="82" t="s">
        <v>53</v>
      </c>
      <c r="G1240" s="60" t="s">
        <v>54</v>
      </c>
      <c r="H1240" s="63" t="s">
        <v>55</v>
      </c>
      <c r="I1240" s="63" t="s">
        <v>56</v>
      </c>
      <c r="J1240" s="82" t="s">
        <v>57</v>
      </c>
      <c r="K1240" s="60" t="s">
        <v>58</v>
      </c>
      <c r="L1240" s="85">
        <v>0.7</v>
      </c>
      <c r="M1240" s="60" t="s">
        <v>59</v>
      </c>
      <c r="N1240" s="86">
        <v>61.13</v>
      </c>
      <c r="U1240" s="49">
        <v>12.71</v>
      </c>
      <c r="V1240" s="49">
        <v>21.14</v>
      </c>
      <c r="W1240" s="49">
        <v>204.37</v>
      </c>
      <c r="Z1240" s="49">
        <v>70.739999999999995</v>
      </c>
    </row>
    <row r="1241" spans="2:26" x14ac:dyDescent="0.25">
      <c r="B1241" s="60">
        <v>8</v>
      </c>
      <c r="C1241" s="63" t="s">
        <v>60</v>
      </c>
      <c r="D1241" s="63" t="s">
        <v>52</v>
      </c>
      <c r="E1241" s="63">
        <v>5104058</v>
      </c>
      <c r="F1241" s="82" t="s">
        <v>53</v>
      </c>
      <c r="G1241" s="60" t="s">
        <v>54</v>
      </c>
      <c r="H1241" s="63" t="s">
        <v>55</v>
      </c>
      <c r="I1241" s="63" t="s">
        <v>56</v>
      </c>
      <c r="J1241" s="82" t="s">
        <v>57</v>
      </c>
      <c r="K1241" s="60" t="s">
        <v>58</v>
      </c>
      <c r="L1241" s="85">
        <v>0.7</v>
      </c>
      <c r="M1241" s="60" t="s">
        <v>59</v>
      </c>
      <c r="N1241" s="86">
        <v>42.44</v>
      </c>
      <c r="U1241" s="49">
        <v>5.94</v>
      </c>
      <c r="W1241" s="49">
        <v>97.43</v>
      </c>
      <c r="Z1241" s="49">
        <v>31.23</v>
      </c>
    </row>
    <row r="1242" spans="2:26" x14ac:dyDescent="0.25">
      <c r="B1242" s="60">
        <v>8</v>
      </c>
      <c r="C1242" s="63" t="s">
        <v>60</v>
      </c>
      <c r="D1242" s="63" t="s">
        <v>52</v>
      </c>
      <c r="E1242" s="63">
        <v>5104059</v>
      </c>
      <c r="F1242" s="82" t="s">
        <v>53</v>
      </c>
      <c r="G1242" s="60" t="s">
        <v>54</v>
      </c>
      <c r="H1242" s="63" t="s">
        <v>55</v>
      </c>
      <c r="I1242" s="63" t="s">
        <v>56</v>
      </c>
      <c r="J1242" s="82" t="s">
        <v>57</v>
      </c>
      <c r="K1242" s="60" t="s">
        <v>58</v>
      </c>
      <c r="L1242" s="85">
        <v>0.7</v>
      </c>
      <c r="M1242" s="60" t="s">
        <v>59</v>
      </c>
      <c r="N1242" s="86">
        <v>24.46</v>
      </c>
      <c r="U1242" s="49">
        <v>11.29</v>
      </c>
      <c r="W1242" s="49">
        <v>189.86</v>
      </c>
      <c r="Z1242" s="49">
        <v>55.13</v>
      </c>
    </row>
    <row r="1243" spans="2:26" x14ac:dyDescent="0.25">
      <c r="B1243" s="60">
        <v>8</v>
      </c>
      <c r="C1243" s="63" t="s">
        <v>60</v>
      </c>
      <c r="D1243" s="63" t="s">
        <v>52</v>
      </c>
      <c r="E1243" s="63">
        <v>5104060</v>
      </c>
      <c r="F1243" s="82" t="s">
        <v>53</v>
      </c>
      <c r="G1243" s="60" t="s">
        <v>54</v>
      </c>
      <c r="H1243" s="63" t="s">
        <v>55</v>
      </c>
      <c r="I1243" s="63" t="s">
        <v>56</v>
      </c>
      <c r="J1243" s="82" t="s">
        <v>57</v>
      </c>
      <c r="K1243" s="60" t="s">
        <v>58</v>
      </c>
      <c r="L1243" s="85">
        <v>0.7</v>
      </c>
      <c r="M1243" s="60" t="s">
        <v>59</v>
      </c>
      <c r="N1243" s="86">
        <v>12.23</v>
      </c>
      <c r="U1243" s="49">
        <v>3.07</v>
      </c>
      <c r="V1243" s="49">
        <v>15.85</v>
      </c>
      <c r="W1243" s="49">
        <v>52.5</v>
      </c>
      <c r="Z1243" s="49">
        <v>14</v>
      </c>
    </row>
    <row r="1244" spans="2:26" x14ac:dyDescent="0.25">
      <c r="B1244" s="60">
        <v>8</v>
      </c>
      <c r="C1244" s="63" t="s">
        <v>60</v>
      </c>
      <c r="D1244" s="63" t="s">
        <v>52</v>
      </c>
      <c r="E1244" s="63">
        <v>5105052</v>
      </c>
      <c r="F1244" s="82" t="s">
        <v>53</v>
      </c>
      <c r="G1244" s="60" t="s">
        <v>54</v>
      </c>
      <c r="H1244" s="63" t="s">
        <v>55</v>
      </c>
      <c r="I1244" s="63" t="s">
        <v>56</v>
      </c>
      <c r="J1244" s="82" t="s">
        <v>57</v>
      </c>
      <c r="K1244" s="60" t="s">
        <v>58</v>
      </c>
      <c r="L1244" s="85">
        <v>0.7</v>
      </c>
      <c r="M1244" s="60" t="s">
        <v>59</v>
      </c>
      <c r="N1244" s="86">
        <v>36.79</v>
      </c>
      <c r="U1244" s="49">
        <v>4.3899999999999997</v>
      </c>
      <c r="V1244" s="49">
        <v>1.95</v>
      </c>
      <c r="W1244" s="49">
        <v>54.72</v>
      </c>
      <c r="Z1244" s="49">
        <v>39.97</v>
      </c>
    </row>
    <row r="1245" spans="2:26" x14ac:dyDescent="0.25">
      <c r="B1245" s="60">
        <v>8</v>
      </c>
      <c r="C1245" s="63" t="s">
        <v>60</v>
      </c>
      <c r="D1245" s="63" t="s">
        <v>52</v>
      </c>
      <c r="E1245" s="63">
        <v>5105053</v>
      </c>
      <c r="F1245" s="82" t="s">
        <v>53</v>
      </c>
      <c r="G1245" s="60" t="s">
        <v>54</v>
      </c>
      <c r="H1245" s="63" t="s">
        <v>55</v>
      </c>
      <c r="I1245" s="63" t="s">
        <v>56</v>
      </c>
      <c r="J1245" s="82" t="s">
        <v>57</v>
      </c>
      <c r="K1245" s="60" t="s">
        <v>58</v>
      </c>
      <c r="L1245" s="85">
        <v>0.7</v>
      </c>
      <c r="M1245" s="60" t="s">
        <v>59</v>
      </c>
      <c r="N1245" s="86">
        <v>12.26</v>
      </c>
      <c r="U1245" s="49">
        <v>1.44</v>
      </c>
      <c r="W1245" s="49">
        <v>12.65</v>
      </c>
      <c r="Z1245" s="49">
        <v>18.36</v>
      </c>
    </row>
    <row r="1246" spans="2:26" x14ac:dyDescent="0.25">
      <c r="B1246" s="60">
        <v>8</v>
      </c>
      <c r="C1246" s="63" t="s">
        <v>60</v>
      </c>
      <c r="D1246" s="63" t="s">
        <v>52</v>
      </c>
      <c r="E1246" s="63">
        <v>5105054</v>
      </c>
      <c r="F1246" s="82" t="s">
        <v>53</v>
      </c>
      <c r="G1246" s="60" t="s">
        <v>54</v>
      </c>
      <c r="H1246" s="63" t="s">
        <v>55</v>
      </c>
      <c r="I1246" s="63" t="s">
        <v>56</v>
      </c>
      <c r="J1246" s="82" t="s">
        <v>57</v>
      </c>
      <c r="K1246" s="60" t="s">
        <v>58</v>
      </c>
      <c r="L1246" s="85">
        <v>0.7</v>
      </c>
      <c r="M1246" s="60" t="s">
        <v>59</v>
      </c>
      <c r="N1246" s="86">
        <v>18.55</v>
      </c>
      <c r="U1246" s="49">
        <v>3.7</v>
      </c>
      <c r="W1246" s="49">
        <v>57.55</v>
      </c>
      <c r="Z1246" s="49">
        <v>22.63</v>
      </c>
    </row>
    <row r="1247" spans="2:26" x14ac:dyDescent="0.25">
      <c r="B1247" s="60">
        <v>8</v>
      </c>
      <c r="C1247" s="63" t="s">
        <v>60</v>
      </c>
      <c r="D1247" s="63" t="s">
        <v>52</v>
      </c>
      <c r="E1247" s="63">
        <v>5105055</v>
      </c>
      <c r="F1247" s="82" t="s">
        <v>53</v>
      </c>
      <c r="G1247" s="60" t="s">
        <v>54</v>
      </c>
      <c r="H1247" s="63" t="s">
        <v>55</v>
      </c>
      <c r="I1247" s="63" t="s">
        <v>56</v>
      </c>
      <c r="J1247" s="82" t="s">
        <v>57</v>
      </c>
      <c r="K1247" s="60" t="s">
        <v>58</v>
      </c>
      <c r="L1247" s="85">
        <v>0.7</v>
      </c>
      <c r="M1247" s="60" t="s">
        <v>59</v>
      </c>
      <c r="N1247" s="86">
        <v>12.26</v>
      </c>
      <c r="U1247" s="49">
        <v>1.6</v>
      </c>
      <c r="W1247" s="49">
        <v>16.420000000000002</v>
      </c>
      <c r="Z1247" s="49">
        <v>18.16</v>
      </c>
    </row>
    <row r="1248" spans="2:26" x14ac:dyDescent="0.25">
      <c r="B1248" s="60">
        <v>8</v>
      </c>
      <c r="C1248" s="63" t="s">
        <v>60</v>
      </c>
      <c r="D1248" s="63" t="s">
        <v>52</v>
      </c>
      <c r="E1248" s="63">
        <v>5105056</v>
      </c>
      <c r="F1248" s="82" t="s">
        <v>53</v>
      </c>
      <c r="G1248" s="60" t="s">
        <v>54</v>
      </c>
      <c r="H1248" s="63" t="s">
        <v>55</v>
      </c>
      <c r="I1248" s="63" t="s">
        <v>56</v>
      </c>
      <c r="J1248" s="82" t="s">
        <v>57</v>
      </c>
      <c r="K1248" s="60" t="s">
        <v>58</v>
      </c>
      <c r="L1248" s="85">
        <v>0.7</v>
      </c>
      <c r="M1248" s="60" t="s">
        <v>59</v>
      </c>
      <c r="N1248" s="86">
        <v>79.709999999999994</v>
      </c>
      <c r="U1248" s="49">
        <v>16.649999999999999</v>
      </c>
      <c r="V1248" s="49">
        <v>2</v>
      </c>
      <c r="W1248" s="49">
        <v>285.45</v>
      </c>
      <c r="Z1248" s="49">
        <v>76.09</v>
      </c>
    </row>
    <row r="1249" spans="2:26" x14ac:dyDescent="0.25">
      <c r="B1249" s="60">
        <v>8</v>
      </c>
      <c r="C1249" s="63" t="s">
        <v>60</v>
      </c>
      <c r="D1249" s="63" t="s">
        <v>52</v>
      </c>
      <c r="E1249" s="63">
        <v>5105057</v>
      </c>
      <c r="F1249" s="82" t="s">
        <v>53</v>
      </c>
      <c r="G1249" s="60" t="s">
        <v>54</v>
      </c>
      <c r="H1249" s="63" t="s">
        <v>55</v>
      </c>
      <c r="I1249" s="63" t="s">
        <v>56</v>
      </c>
      <c r="J1249" s="82" t="s">
        <v>57</v>
      </c>
      <c r="K1249" s="60" t="s">
        <v>58</v>
      </c>
      <c r="L1249" s="85">
        <v>0.7</v>
      </c>
      <c r="M1249" s="60" t="s">
        <v>59</v>
      </c>
      <c r="N1249" s="86">
        <v>73.12</v>
      </c>
      <c r="U1249" s="49">
        <v>17.100000000000001</v>
      </c>
      <c r="V1249" s="49">
        <v>45.65</v>
      </c>
      <c r="W1249" s="49">
        <v>268.22000000000003</v>
      </c>
      <c r="Z1249" s="49">
        <v>102.08</v>
      </c>
    </row>
    <row r="1250" spans="2:26" x14ac:dyDescent="0.25">
      <c r="B1250" s="60">
        <v>8</v>
      </c>
      <c r="C1250" s="63" t="s">
        <v>60</v>
      </c>
      <c r="D1250" s="63" t="s">
        <v>52</v>
      </c>
      <c r="E1250" s="63">
        <v>5105058</v>
      </c>
      <c r="F1250" s="82" t="s">
        <v>53</v>
      </c>
      <c r="G1250" s="60" t="s">
        <v>54</v>
      </c>
      <c r="H1250" s="63" t="s">
        <v>55</v>
      </c>
      <c r="I1250" s="63" t="s">
        <v>56</v>
      </c>
      <c r="J1250" s="82" t="s">
        <v>57</v>
      </c>
      <c r="K1250" s="60" t="s">
        <v>58</v>
      </c>
      <c r="L1250" s="85">
        <v>0.7</v>
      </c>
      <c r="M1250" s="60" t="s">
        <v>59</v>
      </c>
      <c r="N1250" s="86">
        <v>49.48</v>
      </c>
      <c r="U1250" s="49">
        <v>17.68</v>
      </c>
      <c r="V1250" s="49">
        <v>2.0299999999999998</v>
      </c>
      <c r="W1250" s="49">
        <v>278.42</v>
      </c>
      <c r="Z1250" s="49">
        <v>104.69</v>
      </c>
    </row>
    <row r="1251" spans="2:26" x14ac:dyDescent="0.25">
      <c r="B1251" s="60">
        <v>8</v>
      </c>
      <c r="C1251" s="63" t="s">
        <v>60</v>
      </c>
      <c r="D1251" s="63" t="s">
        <v>52</v>
      </c>
      <c r="E1251" s="63">
        <v>5105059</v>
      </c>
      <c r="F1251" s="82" t="s">
        <v>53</v>
      </c>
      <c r="G1251" s="60" t="s">
        <v>54</v>
      </c>
      <c r="H1251" s="63" t="s">
        <v>55</v>
      </c>
      <c r="I1251" s="63" t="s">
        <v>56</v>
      </c>
      <c r="J1251" s="82" t="s">
        <v>57</v>
      </c>
      <c r="K1251" s="60" t="s">
        <v>58</v>
      </c>
      <c r="L1251" s="85">
        <v>0.7</v>
      </c>
      <c r="M1251" s="60" t="s">
        <v>59</v>
      </c>
      <c r="N1251" s="86">
        <v>12.26</v>
      </c>
      <c r="U1251" s="49">
        <v>0.95</v>
      </c>
      <c r="W1251" s="49">
        <v>13.95</v>
      </c>
      <c r="Z1251" s="49">
        <v>6.48</v>
      </c>
    </row>
    <row r="1252" spans="2:26" x14ac:dyDescent="0.25">
      <c r="B1252" s="60">
        <v>8</v>
      </c>
      <c r="C1252" s="63" t="s">
        <v>60</v>
      </c>
      <c r="D1252" s="63" t="s">
        <v>52</v>
      </c>
      <c r="E1252" s="63">
        <v>5105060</v>
      </c>
      <c r="F1252" s="82" t="s">
        <v>53</v>
      </c>
      <c r="G1252" s="60" t="s">
        <v>54</v>
      </c>
      <c r="H1252" s="63" t="s">
        <v>55</v>
      </c>
      <c r="I1252" s="63" t="s">
        <v>56</v>
      </c>
      <c r="J1252" s="82" t="s">
        <v>57</v>
      </c>
      <c r="K1252" s="60" t="s">
        <v>58</v>
      </c>
      <c r="L1252" s="85">
        <v>0.7</v>
      </c>
      <c r="M1252" s="60" t="s">
        <v>59</v>
      </c>
      <c r="N1252" s="86">
        <v>12.26</v>
      </c>
    </row>
    <row r="1253" spans="2:26" x14ac:dyDescent="0.25">
      <c r="B1253" s="60">
        <v>8</v>
      </c>
      <c r="C1253" s="63" t="s">
        <v>60</v>
      </c>
      <c r="D1253" s="63" t="s">
        <v>52</v>
      </c>
      <c r="E1253" s="63">
        <v>5106054</v>
      </c>
      <c r="F1253" s="82" t="s">
        <v>53</v>
      </c>
      <c r="G1253" s="60" t="s">
        <v>54</v>
      </c>
      <c r="H1253" s="63" t="s">
        <v>55</v>
      </c>
      <c r="I1253" s="63" t="s">
        <v>56</v>
      </c>
      <c r="J1253" s="82" t="s">
        <v>57</v>
      </c>
      <c r="K1253" s="60" t="s">
        <v>58</v>
      </c>
      <c r="L1253" s="85">
        <v>0.7</v>
      </c>
      <c r="M1253" s="60" t="s">
        <v>59</v>
      </c>
      <c r="N1253" s="86">
        <v>12.3</v>
      </c>
      <c r="U1253" s="49">
        <v>2.02</v>
      </c>
      <c r="W1253" s="49">
        <v>23.83</v>
      </c>
      <c r="Z1253" s="49">
        <v>19.68</v>
      </c>
    </row>
    <row r="1254" spans="2:26" x14ac:dyDescent="0.25">
      <c r="B1254" s="60">
        <v>8</v>
      </c>
      <c r="C1254" s="63" t="s">
        <v>60</v>
      </c>
      <c r="D1254" s="63" t="s">
        <v>52</v>
      </c>
      <c r="E1254" s="63">
        <v>5106056</v>
      </c>
      <c r="F1254" s="82" t="s">
        <v>53</v>
      </c>
      <c r="G1254" s="60" t="s">
        <v>54</v>
      </c>
      <c r="H1254" s="63" t="s">
        <v>55</v>
      </c>
      <c r="I1254" s="63" t="s">
        <v>56</v>
      </c>
      <c r="J1254" s="82" t="s">
        <v>57</v>
      </c>
      <c r="K1254" s="60" t="s">
        <v>58</v>
      </c>
      <c r="L1254" s="85">
        <v>0.7</v>
      </c>
      <c r="M1254" s="60" t="s">
        <v>59</v>
      </c>
      <c r="N1254" s="86">
        <v>30.49</v>
      </c>
      <c r="U1254" s="49">
        <v>3.35</v>
      </c>
      <c r="V1254" s="49">
        <v>1</v>
      </c>
      <c r="W1254" s="49">
        <v>57.43</v>
      </c>
      <c r="Z1254" s="49">
        <v>15.31</v>
      </c>
    </row>
    <row r="1255" spans="2:26" x14ac:dyDescent="0.25">
      <c r="B1255" s="60">
        <v>8</v>
      </c>
      <c r="C1255" s="63" t="s">
        <v>60</v>
      </c>
      <c r="D1255" s="63" t="s">
        <v>52</v>
      </c>
      <c r="E1255" s="63">
        <v>5106057</v>
      </c>
      <c r="F1255" s="82" t="s">
        <v>53</v>
      </c>
      <c r="G1255" s="60" t="s">
        <v>54</v>
      </c>
      <c r="H1255" s="63" t="s">
        <v>55</v>
      </c>
      <c r="I1255" s="63" t="s">
        <v>56</v>
      </c>
      <c r="J1255" s="82" t="s">
        <v>57</v>
      </c>
      <c r="K1255" s="60" t="s">
        <v>58</v>
      </c>
      <c r="L1255" s="85">
        <v>0.7</v>
      </c>
      <c r="M1255" s="60" t="s">
        <v>59</v>
      </c>
      <c r="N1255" s="86">
        <v>34.85</v>
      </c>
      <c r="U1255" s="49">
        <v>12.54</v>
      </c>
      <c r="V1255" s="49">
        <v>3.04</v>
      </c>
      <c r="W1255" s="49">
        <v>179.34</v>
      </c>
      <c r="Z1255" s="49">
        <v>91.94</v>
      </c>
    </row>
    <row r="1256" spans="2:26" x14ac:dyDescent="0.25">
      <c r="B1256" s="60">
        <v>8</v>
      </c>
      <c r="C1256" s="63" t="s">
        <v>60</v>
      </c>
      <c r="D1256" s="63" t="s">
        <v>52</v>
      </c>
      <c r="E1256" s="63">
        <v>5106058</v>
      </c>
      <c r="F1256" s="82" t="s">
        <v>53</v>
      </c>
      <c r="G1256" s="60" t="s">
        <v>54</v>
      </c>
      <c r="H1256" s="63" t="s">
        <v>55</v>
      </c>
      <c r="I1256" s="63" t="s">
        <v>56</v>
      </c>
      <c r="J1256" s="82" t="s">
        <v>57</v>
      </c>
      <c r="K1256" s="60" t="s">
        <v>58</v>
      </c>
      <c r="L1256" s="85">
        <v>0.7</v>
      </c>
      <c r="M1256" s="60" t="s">
        <v>59</v>
      </c>
      <c r="N1256" s="86">
        <v>55.38</v>
      </c>
      <c r="U1256" s="49">
        <v>9.7899999999999991</v>
      </c>
      <c r="W1256" s="49">
        <v>150.53</v>
      </c>
      <c r="Z1256" s="49">
        <v>61.42</v>
      </c>
    </row>
    <row r="1257" spans="2:26" x14ac:dyDescent="0.25">
      <c r="B1257" s="60">
        <v>8</v>
      </c>
      <c r="C1257" s="63" t="s">
        <v>60</v>
      </c>
      <c r="D1257" s="63" t="s">
        <v>52</v>
      </c>
      <c r="E1257" s="63">
        <v>5106059</v>
      </c>
      <c r="F1257" s="82" t="s">
        <v>53</v>
      </c>
      <c r="G1257" s="60" t="s">
        <v>54</v>
      </c>
      <c r="H1257" s="63" t="s">
        <v>55</v>
      </c>
      <c r="I1257" s="63" t="s">
        <v>56</v>
      </c>
      <c r="J1257" s="82" t="s">
        <v>57</v>
      </c>
      <c r="K1257" s="60" t="s">
        <v>58</v>
      </c>
      <c r="L1257" s="85">
        <v>0.7</v>
      </c>
      <c r="M1257" s="60" t="s">
        <v>59</v>
      </c>
      <c r="N1257" s="86">
        <v>12.3</v>
      </c>
      <c r="U1257" s="49">
        <v>3.14</v>
      </c>
      <c r="W1257" s="49">
        <v>49.34</v>
      </c>
      <c r="Z1257" s="49">
        <v>18.41</v>
      </c>
    </row>
    <row r="1258" spans="2:26" x14ac:dyDescent="0.25">
      <c r="B1258" s="60">
        <v>8</v>
      </c>
      <c r="C1258" s="63" t="s">
        <v>60</v>
      </c>
      <c r="D1258" s="63" t="s">
        <v>52</v>
      </c>
      <c r="E1258" s="63">
        <v>5106060</v>
      </c>
      <c r="F1258" s="82" t="s">
        <v>53</v>
      </c>
      <c r="G1258" s="60" t="s">
        <v>54</v>
      </c>
      <c r="H1258" s="63" t="s">
        <v>55</v>
      </c>
      <c r="I1258" s="63" t="s">
        <v>56</v>
      </c>
      <c r="J1258" s="82" t="s">
        <v>57</v>
      </c>
      <c r="K1258" s="60" t="s">
        <v>58</v>
      </c>
      <c r="L1258" s="85">
        <v>0.7</v>
      </c>
      <c r="M1258" s="60" t="s">
        <v>59</v>
      </c>
      <c r="N1258" s="86">
        <v>24.6</v>
      </c>
      <c r="U1258" s="49">
        <v>2.68</v>
      </c>
      <c r="W1258" s="49">
        <v>45.85</v>
      </c>
      <c r="Z1258" s="49">
        <v>12.23</v>
      </c>
    </row>
    <row r="1259" spans="2:26" x14ac:dyDescent="0.25">
      <c r="B1259" s="60">
        <v>8</v>
      </c>
      <c r="C1259" s="63" t="s">
        <v>60</v>
      </c>
      <c r="D1259" s="63" t="s">
        <v>52</v>
      </c>
      <c r="E1259" s="63">
        <v>5106062</v>
      </c>
      <c r="F1259" s="82" t="s">
        <v>53</v>
      </c>
      <c r="G1259" s="60" t="s">
        <v>54</v>
      </c>
      <c r="H1259" s="63" t="s">
        <v>55</v>
      </c>
      <c r="I1259" s="63" t="s">
        <v>56</v>
      </c>
      <c r="J1259" s="82" t="s">
        <v>57</v>
      </c>
      <c r="K1259" s="60" t="s">
        <v>58</v>
      </c>
      <c r="L1259" s="85">
        <v>0.7</v>
      </c>
      <c r="M1259" s="60" t="s">
        <v>59</v>
      </c>
      <c r="N1259" s="86">
        <v>24.6</v>
      </c>
      <c r="U1259" s="49">
        <v>2.75</v>
      </c>
      <c r="W1259" s="49">
        <v>45.77</v>
      </c>
      <c r="Z1259" s="49">
        <v>13.9</v>
      </c>
    </row>
    <row r="1260" spans="2:26" x14ac:dyDescent="0.25">
      <c r="B1260" s="60">
        <v>8</v>
      </c>
      <c r="C1260" s="63" t="s">
        <v>60</v>
      </c>
      <c r="D1260" s="63" t="s">
        <v>52</v>
      </c>
      <c r="E1260" s="63">
        <v>5107055</v>
      </c>
      <c r="F1260" s="82" t="s">
        <v>53</v>
      </c>
      <c r="G1260" s="60" t="s">
        <v>54</v>
      </c>
      <c r="H1260" s="63" t="s">
        <v>55</v>
      </c>
      <c r="I1260" s="63" t="s">
        <v>56</v>
      </c>
      <c r="J1260" s="82" t="s">
        <v>57</v>
      </c>
      <c r="K1260" s="60" t="s">
        <v>58</v>
      </c>
      <c r="L1260" s="85">
        <v>0.7</v>
      </c>
      <c r="M1260" s="60" t="s">
        <v>59</v>
      </c>
      <c r="N1260" s="86">
        <v>12.33</v>
      </c>
    </row>
    <row r="1261" spans="2:26" x14ac:dyDescent="0.25">
      <c r="B1261" s="60">
        <v>8</v>
      </c>
      <c r="C1261" s="63" t="s">
        <v>60</v>
      </c>
      <c r="D1261" s="63" t="s">
        <v>52</v>
      </c>
      <c r="E1261" s="63">
        <v>5107056</v>
      </c>
      <c r="F1261" s="82" t="s">
        <v>53</v>
      </c>
      <c r="G1261" s="60" t="s">
        <v>54</v>
      </c>
      <c r="H1261" s="63" t="s">
        <v>55</v>
      </c>
      <c r="I1261" s="63" t="s">
        <v>56</v>
      </c>
      <c r="J1261" s="82" t="s">
        <v>57</v>
      </c>
      <c r="K1261" s="60" t="s">
        <v>58</v>
      </c>
      <c r="L1261" s="85">
        <v>0.7</v>
      </c>
      <c r="M1261" s="60" t="s">
        <v>59</v>
      </c>
      <c r="N1261" s="86">
        <v>24.66</v>
      </c>
      <c r="U1261" s="49">
        <v>4.26</v>
      </c>
      <c r="V1261" s="49">
        <v>30.43</v>
      </c>
      <c r="W1261" s="49">
        <v>72.88</v>
      </c>
      <c r="Z1261" s="49">
        <v>19.43</v>
      </c>
    </row>
    <row r="1262" spans="2:26" x14ac:dyDescent="0.25">
      <c r="B1262" s="60">
        <v>8</v>
      </c>
      <c r="C1262" s="63" t="s">
        <v>60</v>
      </c>
      <c r="D1262" s="63" t="s">
        <v>52</v>
      </c>
      <c r="E1262" s="63">
        <v>5107057</v>
      </c>
      <c r="F1262" s="82" t="s">
        <v>53</v>
      </c>
      <c r="G1262" s="60" t="s">
        <v>54</v>
      </c>
      <c r="H1262" s="63" t="s">
        <v>55</v>
      </c>
      <c r="I1262" s="63" t="s">
        <v>56</v>
      </c>
      <c r="J1262" s="82" t="s">
        <v>57</v>
      </c>
      <c r="K1262" s="60" t="s">
        <v>58</v>
      </c>
      <c r="L1262" s="85">
        <v>0.7</v>
      </c>
      <c r="M1262" s="60" t="s">
        <v>59</v>
      </c>
      <c r="N1262" s="86">
        <v>12.33</v>
      </c>
      <c r="U1262" s="49">
        <v>2.4500000000000002</v>
      </c>
      <c r="W1262" s="49">
        <v>42.04</v>
      </c>
      <c r="Z1262" s="49">
        <v>11.2</v>
      </c>
    </row>
    <row r="1263" spans="2:26" x14ac:dyDescent="0.25">
      <c r="B1263" s="60">
        <v>8</v>
      </c>
      <c r="C1263" s="63" t="s">
        <v>60</v>
      </c>
      <c r="D1263" s="63" t="s">
        <v>52</v>
      </c>
      <c r="E1263" s="63">
        <v>5107058</v>
      </c>
      <c r="F1263" s="82" t="s">
        <v>53</v>
      </c>
      <c r="G1263" s="60" t="s">
        <v>54</v>
      </c>
      <c r="H1263" s="63" t="s">
        <v>55</v>
      </c>
      <c r="I1263" s="63" t="s">
        <v>56</v>
      </c>
      <c r="J1263" s="82" t="s">
        <v>57</v>
      </c>
      <c r="K1263" s="60" t="s">
        <v>58</v>
      </c>
      <c r="L1263" s="85">
        <v>0.7</v>
      </c>
      <c r="M1263" s="60" t="s">
        <v>59</v>
      </c>
      <c r="N1263" s="86">
        <v>33.659999999999997</v>
      </c>
      <c r="U1263" s="49">
        <v>22.05</v>
      </c>
      <c r="W1263" s="49">
        <v>368.87</v>
      </c>
      <c r="Z1263" s="49">
        <v>108.83</v>
      </c>
    </row>
    <row r="1264" spans="2:26" x14ac:dyDescent="0.25">
      <c r="B1264" s="60">
        <v>8</v>
      </c>
      <c r="C1264" s="63" t="s">
        <v>60</v>
      </c>
      <c r="D1264" s="63" t="s">
        <v>52</v>
      </c>
      <c r="E1264" s="63">
        <v>5107059</v>
      </c>
      <c r="F1264" s="82" t="s">
        <v>53</v>
      </c>
      <c r="G1264" s="60" t="s">
        <v>54</v>
      </c>
      <c r="H1264" s="63" t="s">
        <v>55</v>
      </c>
      <c r="I1264" s="63" t="s">
        <v>56</v>
      </c>
      <c r="J1264" s="82" t="s">
        <v>57</v>
      </c>
      <c r="K1264" s="60" t="s">
        <v>58</v>
      </c>
      <c r="L1264" s="85">
        <v>0.7</v>
      </c>
      <c r="M1264" s="60" t="s">
        <v>59</v>
      </c>
      <c r="N1264" s="86">
        <v>18.18</v>
      </c>
      <c r="U1264" s="49">
        <v>3.49</v>
      </c>
      <c r="W1264" s="49">
        <v>37.54</v>
      </c>
      <c r="Z1264" s="49">
        <v>37.56</v>
      </c>
    </row>
    <row r="1265" spans="2:26" x14ac:dyDescent="0.25">
      <c r="B1265" s="60">
        <v>8</v>
      </c>
      <c r="C1265" s="63" t="s">
        <v>60</v>
      </c>
      <c r="D1265" s="63" t="s">
        <v>52</v>
      </c>
      <c r="E1265" s="63">
        <v>5108055</v>
      </c>
      <c r="F1265" s="82" t="s">
        <v>53</v>
      </c>
      <c r="G1265" s="60" t="s">
        <v>54</v>
      </c>
      <c r="H1265" s="63" t="s">
        <v>55</v>
      </c>
      <c r="I1265" s="63" t="s">
        <v>56</v>
      </c>
      <c r="J1265" s="82" t="s">
        <v>57</v>
      </c>
      <c r="K1265" s="60" t="s">
        <v>58</v>
      </c>
      <c r="L1265" s="85">
        <v>0.7</v>
      </c>
      <c r="M1265" s="60" t="s">
        <v>59</v>
      </c>
      <c r="N1265" s="86">
        <v>12.37</v>
      </c>
      <c r="U1265" s="49">
        <v>0.47</v>
      </c>
      <c r="W1265" s="49">
        <v>18.399999999999999</v>
      </c>
      <c r="Z1265" s="49">
        <v>6.16</v>
      </c>
    </row>
    <row r="1266" spans="2:26" x14ac:dyDescent="0.25">
      <c r="B1266" s="60">
        <v>8</v>
      </c>
      <c r="C1266" s="63" t="s">
        <v>60</v>
      </c>
      <c r="D1266" s="63" t="s">
        <v>52</v>
      </c>
      <c r="E1266" s="63">
        <v>5108058</v>
      </c>
      <c r="F1266" s="82" t="s">
        <v>53</v>
      </c>
      <c r="G1266" s="60" t="s">
        <v>54</v>
      </c>
      <c r="H1266" s="63" t="s">
        <v>55</v>
      </c>
      <c r="I1266" s="63" t="s">
        <v>56</v>
      </c>
      <c r="J1266" s="82" t="s">
        <v>57</v>
      </c>
      <c r="K1266" s="60" t="s">
        <v>58</v>
      </c>
      <c r="L1266" s="85">
        <v>0.7</v>
      </c>
      <c r="M1266" s="60" t="s">
        <v>59</v>
      </c>
      <c r="N1266" s="86">
        <v>12.37</v>
      </c>
      <c r="U1266" s="49">
        <v>1.31</v>
      </c>
      <c r="W1266" s="49">
        <v>51.87</v>
      </c>
      <c r="Z1266" s="49">
        <v>38.78</v>
      </c>
    </row>
    <row r="1267" spans="2:26" x14ac:dyDescent="0.25">
      <c r="B1267" s="60">
        <v>8</v>
      </c>
      <c r="C1267" s="63" t="s">
        <v>60</v>
      </c>
      <c r="D1267" s="63" t="s">
        <v>52</v>
      </c>
      <c r="E1267" s="63">
        <v>5108062</v>
      </c>
      <c r="F1267" s="82" t="s">
        <v>53</v>
      </c>
      <c r="G1267" s="60" t="s">
        <v>54</v>
      </c>
      <c r="H1267" s="63" t="s">
        <v>55</v>
      </c>
      <c r="I1267" s="63" t="s">
        <v>56</v>
      </c>
      <c r="J1267" s="82" t="s">
        <v>57</v>
      </c>
      <c r="K1267" s="60" t="s">
        <v>58</v>
      </c>
      <c r="L1267" s="85">
        <v>0.7</v>
      </c>
      <c r="M1267" s="60" t="s">
        <v>59</v>
      </c>
      <c r="N1267" s="86">
        <v>6.38</v>
      </c>
      <c r="U1267" s="49">
        <v>1.36</v>
      </c>
      <c r="W1267" s="49">
        <v>53.74</v>
      </c>
      <c r="Z1267" s="49">
        <v>22.3</v>
      </c>
    </row>
    <row r="1268" spans="2:26" x14ac:dyDescent="0.25">
      <c r="B1268" s="60">
        <v>8</v>
      </c>
      <c r="C1268" s="63" t="s">
        <v>60</v>
      </c>
      <c r="D1268" s="63" t="s">
        <v>52</v>
      </c>
      <c r="E1268" s="63">
        <v>5109058</v>
      </c>
      <c r="F1268" s="82" t="s">
        <v>53</v>
      </c>
      <c r="G1268" s="60" t="s">
        <v>54</v>
      </c>
      <c r="H1268" s="63" t="s">
        <v>55</v>
      </c>
      <c r="I1268" s="63" t="s">
        <v>56</v>
      </c>
      <c r="J1268" s="82" t="s">
        <v>57</v>
      </c>
      <c r="K1268" s="60" t="s">
        <v>58</v>
      </c>
      <c r="L1268" s="85">
        <v>0.7</v>
      </c>
      <c r="M1268" s="60" t="s">
        <v>59</v>
      </c>
      <c r="N1268" s="86">
        <v>12.4</v>
      </c>
    </row>
    <row r="1269" spans="2:26" x14ac:dyDescent="0.25">
      <c r="B1269" s="60">
        <v>8</v>
      </c>
      <c r="C1269" s="63" t="s">
        <v>60</v>
      </c>
      <c r="D1269" s="63" t="s">
        <v>52</v>
      </c>
      <c r="E1269" s="63">
        <v>5109062</v>
      </c>
      <c r="F1269" s="82" t="s">
        <v>53</v>
      </c>
      <c r="G1269" s="60" t="s">
        <v>54</v>
      </c>
      <c r="H1269" s="63" t="s">
        <v>55</v>
      </c>
      <c r="I1269" s="63" t="s">
        <v>56</v>
      </c>
      <c r="J1269" s="82" t="s">
        <v>57</v>
      </c>
      <c r="K1269" s="60" t="s">
        <v>58</v>
      </c>
      <c r="L1269" s="85">
        <v>0.7</v>
      </c>
      <c r="M1269" s="60" t="s">
        <v>59</v>
      </c>
      <c r="N1269" s="86">
        <v>5.99</v>
      </c>
      <c r="U1269" s="49">
        <v>0.49</v>
      </c>
      <c r="W1269" s="49">
        <v>19.350000000000001</v>
      </c>
      <c r="Z1269" s="49">
        <v>9.07</v>
      </c>
    </row>
    <row r="1270" spans="2:26" x14ac:dyDescent="0.25">
      <c r="B1270" s="60">
        <v>8</v>
      </c>
      <c r="C1270" s="63" t="s">
        <v>60</v>
      </c>
      <c r="D1270" s="63" t="s">
        <v>52</v>
      </c>
      <c r="E1270" s="63">
        <v>5110058</v>
      </c>
      <c r="F1270" s="82" t="s">
        <v>53</v>
      </c>
      <c r="G1270" s="60" t="s">
        <v>54</v>
      </c>
      <c r="H1270" s="63" t="s">
        <v>55</v>
      </c>
      <c r="I1270" s="63" t="s">
        <v>56</v>
      </c>
      <c r="J1270" s="82" t="s">
        <v>57</v>
      </c>
      <c r="K1270" s="60" t="s">
        <v>58</v>
      </c>
      <c r="L1270" s="85">
        <v>0.7</v>
      </c>
      <c r="M1270" s="60" t="s">
        <v>59</v>
      </c>
      <c r="N1270" s="86">
        <v>12.43</v>
      </c>
      <c r="U1270" s="49">
        <v>2.34</v>
      </c>
      <c r="W1270" s="49">
        <v>91.99</v>
      </c>
      <c r="Z1270" s="49">
        <v>30.81</v>
      </c>
    </row>
    <row r="1271" spans="2:26" x14ac:dyDescent="0.25">
      <c r="B1271" s="60">
        <v>8</v>
      </c>
      <c r="C1271" s="63" t="s">
        <v>60</v>
      </c>
      <c r="D1271" s="63" t="s">
        <v>52</v>
      </c>
      <c r="E1271" s="63">
        <v>5110059</v>
      </c>
      <c r="F1271" s="82" t="s">
        <v>53</v>
      </c>
      <c r="G1271" s="60" t="s">
        <v>54</v>
      </c>
      <c r="H1271" s="63" t="s">
        <v>55</v>
      </c>
      <c r="I1271" s="63" t="s">
        <v>56</v>
      </c>
      <c r="J1271" s="82" t="s">
        <v>57</v>
      </c>
      <c r="K1271" s="60" t="s">
        <v>58</v>
      </c>
      <c r="L1271" s="85">
        <v>0.7</v>
      </c>
      <c r="M1271" s="60" t="s">
        <v>59</v>
      </c>
      <c r="N1271" s="86">
        <v>24.86</v>
      </c>
      <c r="U1271" s="49">
        <v>0.78</v>
      </c>
      <c r="W1271" s="49">
        <v>30.9</v>
      </c>
      <c r="Z1271" s="49">
        <v>147.38</v>
      </c>
    </row>
    <row r="1272" spans="2:26" x14ac:dyDescent="0.25">
      <c r="B1272" s="60">
        <v>8</v>
      </c>
      <c r="C1272" s="63" t="s">
        <v>60</v>
      </c>
      <c r="D1272" s="63" t="s">
        <v>52</v>
      </c>
      <c r="E1272" s="63">
        <v>5110064</v>
      </c>
      <c r="F1272" s="82" t="s">
        <v>53</v>
      </c>
      <c r="G1272" s="60" t="s">
        <v>54</v>
      </c>
      <c r="H1272" s="63" t="s">
        <v>55</v>
      </c>
      <c r="I1272" s="63" t="s">
        <v>56</v>
      </c>
      <c r="J1272" s="82" t="s">
        <v>57</v>
      </c>
      <c r="K1272" s="60" t="s">
        <v>58</v>
      </c>
      <c r="L1272" s="85">
        <v>0.7</v>
      </c>
      <c r="M1272" s="60" t="s">
        <v>59</v>
      </c>
      <c r="N1272" s="86">
        <v>12.43</v>
      </c>
      <c r="U1272" s="49">
        <v>0.73</v>
      </c>
      <c r="W1272" s="49">
        <v>28.67</v>
      </c>
      <c r="Z1272" s="49">
        <v>9.6</v>
      </c>
    </row>
    <row r="1273" spans="2:26" x14ac:dyDescent="0.25">
      <c r="B1273" s="60">
        <v>8</v>
      </c>
      <c r="C1273" s="63" t="s">
        <v>60</v>
      </c>
      <c r="D1273" s="63" t="s">
        <v>52</v>
      </c>
      <c r="E1273" s="63">
        <v>5111057</v>
      </c>
      <c r="F1273" s="82" t="s">
        <v>53</v>
      </c>
      <c r="G1273" s="60" t="s">
        <v>54</v>
      </c>
      <c r="H1273" s="63" t="s">
        <v>55</v>
      </c>
      <c r="I1273" s="63" t="s">
        <v>56</v>
      </c>
      <c r="J1273" s="82" t="s">
        <v>57</v>
      </c>
      <c r="K1273" s="60" t="s">
        <v>58</v>
      </c>
      <c r="L1273" s="85">
        <v>0.7</v>
      </c>
      <c r="M1273" s="60" t="s">
        <v>59</v>
      </c>
      <c r="N1273" s="86">
        <v>12.47</v>
      </c>
    </row>
    <row r="1274" spans="2:26" x14ac:dyDescent="0.25">
      <c r="B1274" s="60">
        <v>8</v>
      </c>
      <c r="C1274" s="63" t="s">
        <v>60</v>
      </c>
      <c r="D1274" s="63" t="s">
        <v>52</v>
      </c>
      <c r="E1274" s="63">
        <v>5111059</v>
      </c>
      <c r="F1274" s="82" t="s">
        <v>53</v>
      </c>
      <c r="G1274" s="60" t="s">
        <v>54</v>
      </c>
      <c r="H1274" s="63" t="s">
        <v>55</v>
      </c>
      <c r="I1274" s="63" t="s">
        <v>56</v>
      </c>
      <c r="J1274" s="82" t="s">
        <v>57</v>
      </c>
      <c r="K1274" s="60" t="s">
        <v>58</v>
      </c>
      <c r="L1274" s="85">
        <v>0.7</v>
      </c>
      <c r="M1274" s="60" t="s">
        <v>59</v>
      </c>
      <c r="N1274" s="86">
        <v>24.93</v>
      </c>
      <c r="U1274" s="49">
        <v>2.3199999999999998</v>
      </c>
      <c r="V1274" s="49">
        <v>2.1</v>
      </c>
      <c r="W1274" s="49">
        <v>91.36</v>
      </c>
      <c r="Z1274" s="49">
        <v>30.6</v>
      </c>
    </row>
    <row r="1275" spans="2:26" x14ac:dyDescent="0.25">
      <c r="B1275" s="60">
        <v>8</v>
      </c>
      <c r="C1275" s="63" t="s">
        <v>60</v>
      </c>
      <c r="D1275" s="63" t="s">
        <v>52</v>
      </c>
      <c r="E1275" s="63">
        <v>5111060</v>
      </c>
      <c r="F1275" s="82" t="s">
        <v>53</v>
      </c>
      <c r="G1275" s="60" t="s">
        <v>54</v>
      </c>
      <c r="H1275" s="63" t="s">
        <v>55</v>
      </c>
      <c r="I1275" s="63" t="s">
        <v>56</v>
      </c>
      <c r="J1275" s="82" t="s">
        <v>57</v>
      </c>
      <c r="K1275" s="60" t="s">
        <v>58</v>
      </c>
      <c r="L1275" s="85">
        <v>0.7</v>
      </c>
      <c r="M1275" s="60" t="s">
        <v>59</v>
      </c>
      <c r="N1275" s="86">
        <v>12.47</v>
      </c>
      <c r="U1275" s="49">
        <v>0.72</v>
      </c>
      <c r="V1275" s="49">
        <v>30.43</v>
      </c>
      <c r="W1275" s="49">
        <v>28.37</v>
      </c>
      <c r="Z1275" s="49">
        <v>14.89</v>
      </c>
    </row>
    <row r="1276" spans="2:26" x14ac:dyDescent="0.25">
      <c r="B1276" s="60">
        <v>8</v>
      </c>
      <c r="C1276" s="63" t="s">
        <v>60</v>
      </c>
      <c r="D1276" s="63" t="s">
        <v>52</v>
      </c>
      <c r="E1276" s="63">
        <v>5111063</v>
      </c>
      <c r="F1276" s="82" t="s">
        <v>53</v>
      </c>
      <c r="G1276" s="60" t="s">
        <v>54</v>
      </c>
      <c r="H1276" s="63" t="s">
        <v>55</v>
      </c>
      <c r="I1276" s="63" t="s">
        <v>56</v>
      </c>
      <c r="J1276" s="82" t="s">
        <v>57</v>
      </c>
      <c r="K1276" s="60" t="s">
        <v>58</v>
      </c>
      <c r="L1276" s="85">
        <v>0.7</v>
      </c>
      <c r="M1276" s="60" t="s">
        <v>59</v>
      </c>
      <c r="N1276" s="86">
        <v>12.47</v>
      </c>
    </row>
    <row r="1277" spans="2:26" x14ac:dyDescent="0.25">
      <c r="B1277" s="60">
        <v>8</v>
      </c>
      <c r="C1277" s="63" t="s">
        <v>60</v>
      </c>
      <c r="D1277" s="63" t="s">
        <v>52</v>
      </c>
      <c r="E1277" s="63">
        <v>5112062</v>
      </c>
      <c r="F1277" s="82" t="s">
        <v>53</v>
      </c>
      <c r="G1277" s="60" t="s">
        <v>54</v>
      </c>
      <c r="H1277" s="63" t="s">
        <v>55</v>
      </c>
      <c r="I1277" s="63" t="s">
        <v>56</v>
      </c>
      <c r="J1277" s="82" t="s">
        <v>57</v>
      </c>
      <c r="K1277" s="60" t="s">
        <v>58</v>
      </c>
      <c r="L1277" s="85">
        <v>0.7</v>
      </c>
      <c r="M1277" s="60" t="s">
        <v>59</v>
      </c>
      <c r="N1277" s="86">
        <v>12.5</v>
      </c>
      <c r="U1277" s="49">
        <v>0.56000000000000005</v>
      </c>
      <c r="W1277" s="49">
        <v>22.21</v>
      </c>
      <c r="Z1277" s="49">
        <v>10.88</v>
      </c>
    </row>
    <row r="1278" spans="2:26" x14ac:dyDescent="0.25">
      <c r="B1278" s="60">
        <v>8</v>
      </c>
      <c r="C1278" s="63" t="s">
        <v>60</v>
      </c>
      <c r="D1278" s="63" t="s">
        <v>52</v>
      </c>
      <c r="E1278" s="63">
        <v>5115064</v>
      </c>
      <c r="F1278" s="82" t="s">
        <v>53</v>
      </c>
      <c r="G1278" s="60" t="s">
        <v>54</v>
      </c>
      <c r="H1278" s="63" t="s">
        <v>55</v>
      </c>
      <c r="I1278" s="63" t="s">
        <v>56</v>
      </c>
      <c r="J1278" s="82" t="s">
        <v>57</v>
      </c>
      <c r="K1278" s="60" t="s">
        <v>58</v>
      </c>
      <c r="L1278" s="85">
        <v>0.7</v>
      </c>
      <c r="M1278" s="60" t="s">
        <v>59</v>
      </c>
      <c r="N1278" s="86">
        <v>12.61</v>
      </c>
      <c r="U1278" s="49">
        <v>0.05</v>
      </c>
      <c r="V1278" s="49">
        <v>2</v>
      </c>
      <c r="W1278" s="49">
        <v>43.14</v>
      </c>
      <c r="Z1278" s="49">
        <v>10.24</v>
      </c>
    </row>
    <row r="1279" spans="2:26" x14ac:dyDescent="0.25">
      <c r="B1279" s="60">
        <v>8</v>
      </c>
      <c r="C1279" s="63" t="s">
        <v>60</v>
      </c>
      <c r="D1279" s="63" t="s">
        <v>52</v>
      </c>
      <c r="E1279" s="63">
        <v>5115066</v>
      </c>
      <c r="F1279" s="82" t="s">
        <v>53</v>
      </c>
      <c r="G1279" s="60" t="s">
        <v>54</v>
      </c>
      <c r="H1279" s="63" t="s">
        <v>55</v>
      </c>
      <c r="I1279" s="63" t="s">
        <v>56</v>
      </c>
      <c r="J1279" s="82" t="s">
        <v>57</v>
      </c>
      <c r="K1279" s="60" t="s">
        <v>58</v>
      </c>
      <c r="L1279" s="85">
        <v>0.7</v>
      </c>
      <c r="M1279" s="60" t="s">
        <v>59</v>
      </c>
      <c r="N1279" s="86">
        <v>12.61</v>
      </c>
      <c r="U1279" s="49">
        <v>7.0000000000000007E-2</v>
      </c>
      <c r="V1279" s="49">
        <v>8</v>
      </c>
      <c r="W1279" s="49">
        <v>58.61</v>
      </c>
      <c r="Z1279" s="49">
        <v>13.9</v>
      </c>
    </row>
    <row r="1280" spans="2:26" x14ac:dyDescent="0.25">
      <c r="B1280" s="60">
        <v>8</v>
      </c>
      <c r="C1280" s="63" t="s">
        <v>60</v>
      </c>
      <c r="D1280" s="63" t="s">
        <v>52</v>
      </c>
      <c r="E1280" s="63">
        <v>5115068</v>
      </c>
      <c r="F1280" s="82" t="s">
        <v>53</v>
      </c>
      <c r="G1280" s="60" t="s">
        <v>54</v>
      </c>
      <c r="H1280" s="63" t="s">
        <v>55</v>
      </c>
      <c r="I1280" s="63" t="s">
        <v>56</v>
      </c>
      <c r="J1280" s="82" t="s">
        <v>57</v>
      </c>
      <c r="K1280" s="60" t="s">
        <v>58</v>
      </c>
      <c r="L1280" s="85">
        <v>0.7</v>
      </c>
      <c r="M1280" s="60" t="s">
        <v>59</v>
      </c>
      <c r="N1280" s="86">
        <v>18.87</v>
      </c>
      <c r="U1280" s="49">
        <v>0.05</v>
      </c>
      <c r="V1280" s="49">
        <v>85.21</v>
      </c>
      <c r="W1280" s="49">
        <v>52.01</v>
      </c>
      <c r="Z1280" s="49">
        <v>12.33</v>
      </c>
    </row>
    <row r="1281" spans="2:26" x14ac:dyDescent="0.25">
      <c r="B1281" s="60">
        <v>8</v>
      </c>
      <c r="C1281" s="63" t="s">
        <v>60</v>
      </c>
      <c r="D1281" s="63" t="s">
        <v>52</v>
      </c>
      <c r="E1281" s="63">
        <v>5115069</v>
      </c>
      <c r="F1281" s="82" t="s">
        <v>53</v>
      </c>
      <c r="G1281" s="60" t="s">
        <v>54</v>
      </c>
      <c r="H1281" s="63" t="s">
        <v>55</v>
      </c>
      <c r="I1281" s="63" t="s">
        <v>56</v>
      </c>
      <c r="J1281" s="82" t="s">
        <v>57</v>
      </c>
      <c r="K1281" s="60" t="s">
        <v>58</v>
      </c>
      <c r="L1281" s="85">
        <v>0.7</v>
      </c>
      <c r="M1281" s="60" t="s">
        <v>59</v>
      </c>
      <c r="N1281" s="86">
        <v>6.34</v>
      </c>
      <c r="U1281" s="49">
        <v>0.02</v>
      </c>
      <c r="V1281" s="49">
        <v>37.53</v>
      </c>
      <c r="W1281" s="49">
        <v>19</v>
      </c>
      <c r="Z1281" s="49">
        <v>4.5</v>
      </c>
    </row>
    <row r="1282" spans="2:26" x14ac:dyDescent="0.25">
      <c r="B1282" s="60">
        <v>8</v>
      </c>
      <c r="C1282" s="63" t="s">
        <v>60</v>
      </c>
      <c r="D1282" s="63" t="s">
        <v>52</v>
      </c>
      <c r="E1282" s="63">
        <v>5116062</v>
      </c>
      <c r="F1282" s="82" t="s">
        <v>53</v>
      </c>
      <c r="G1282" s="60" t="s">
        <v>54</v>
      </c>
      <c r="H1282" s="63" t="s">
        <v>55</v>
      </c>
      <c r="I1282" s="63" t="s">
        <v>56</v>
      </c>
      <c r="J1282" s="82" t="s">
        <v>57</v>
      </c>
      <c r="K1282" s="60" t="s">
        <v>58</v>
      </c>
      <c r="L1282" s="85">
        <v>0.7</v>
      </c>
      <c r="M1282" s="60" t="s">
        <v>59</v>
      </c>
      <c r="N1282" s="86">
        <v>12.64</v>
      </c>
      <c r="U1282" s="49">
        <v>0.02</v>
      </c>
      <c r="V1282" s="49">
        <v>28.41</v>
      </c>
      <c r="W1282" s="49">
        <v>18.170000000000002</v>
      </c>
      <c r="Z1282" s="49">
        <v>4.3</v>
      </c>
    </row>
    <row r="1283" spans="2:26" x14ac:dyDescent="0.25">
      <c r="B1283" s="60">
        <v>8</v>
      </c>
      <c r="C1283" s="63" t="s">
        <v>60</v>
      </c>
      <c r="D1283" s="63" t="s">
        <v>52</v>
      </c>
      <c r="E1283" s="63">
        <v>5116066</v>
      </c>
      <c r="F1283" s="82" t="s">
        <v>53</v>
      </c>
      <c r="G1283" s="60" t="s">
        <v>54</v>
      </c>
      <c r="H1283" s="63" t="s">
        <v>55</v>
      </c>
      <c r="I1283" s="63" t="s">
        <v>56</v>
      </c>
      <c r="J1283" s="82" t="s">
        <v>57</v>
      </c>
      <c r="K1283" s="60" t="s">
        <v>58</v>
      </c>
      <c r="L1283" s="85">
        <v>0.7</v>
      </c>
      <c r="M1283" s="60" t="s">
        <v>59</v>
      </c>
      <c r="N1283" s="86">
        <v>25.28</v>
      </c>
      <c r="U1283" s="49">
        <v>0.36</v>
      </c>
      <c r="V1283" s="49">
        <v>54.78</v>
      </c>
      <c r="W1283" s="49">
        <v>296.45999999999998</v>
      </c>
      <c r="Z1283" s="49">
        <v>70.319999999999993</v>
      </c>
    </row>
    <row r="1284" spans="2:26" x14ac:dyDescent="0.25">
      <c r="B1284" s="60">
        <v>8</v>
      </c>
      <c r="C1284" s="63" t="s">
        <v>60</v>
      </c>
      <c r="D1284" s="63" t="s">
        <v>52</v>
      </c>
      <c r="E1284" s="63">
        <v>5116067</v>
      </c>
      <c r="F1284" s="82" t="s">
        <v>53</v>
      </c>
      <c r="G1284" s="60" t="s">
        <v>54</v>
      </c>
      <c r="H1284" s="63" t="s">
        <v>55</v>
      </c>
      <c r="I1284" s="63" t="s">
        <v>56</v>
      </c>
      <c r="J1284" s="82" t="s">
        <v>57</v>
      </c>
      <c r="K1284" s="60" t="s">
        <v>58</v>
      </c>
      <c r="L1284" s="85">
        <v>0.7</v>
      </c>
      <c r="M1284" s="60" t="s">
        <v>59</v>
      </c>
      <c r="N1284" s="86">
        <v>12.64</v>
      </c>
      <c r="U1284" s="49">
        <v>7.0000000000000007E-2</v>
      </c>
      <c r="W1284" s="49">
        <v>55.49</v>
      </c>
      <c r="Z1284" s="49">
        <v>13.16</v>
      </c>
    </row>
    <row r="1285" spans="2:26" x14ac:dyDescent="0.25">
      <c r="B1285" s="60">
        <v>8</v>
      </c>
      <c r="C1285" s="63" t="s">
        <v>60</v>
      </c>
      <c r="D1285" s="63" t="s">
        <v>52</v>
      </c>
      <c r="E1285" s="63">
        <v>5117061</v>
      </c>
      <c r="F1285" s="82" t="s">
        <v>53</v>
      </c>
      <c r="G1285" s="60" t="s">
        <v>54</v>
      </c>
      <c r="H1285" s="63" t="s">
        <v>55</v>
      </c>
      <c r="I1285" s="63" t="s">
        <v>56</v>
      </c>
      <c r="J1285" s="82" t="s">
        <v>57</v>
      </c>
      <c r="K1285" s="60" t="s">
        <v>58</v>
      </c>
      <c r="L1285" s="85">
        <v>0.7</v>
      </c>
      <c r="M1285" s="60" t="s">
        <v>59</v>
      </c>
      <c r="N1285" s="86">
        <v>12.68</v>
      </c>
    </row>
    <row r="1286" spans="2:26" x14ac:dyDescent="0.25">
      <c r="B1286" s="60">
        <v>8</v>
      </c>
      <c r="C1286" s="63" t="s">
        <v>60</v>
      </c>
      <c r="D1286" s="63" t="s">
        <v>52</v>
      </c>
      <c r="E1286" s="63">
        <v>5117064</v>
      </c>
      <c r="F1286" s="82" t="s">
        <v>53</v>
      </c>
      <c r="G1286" s="60" t="s">
        <v>54</v>
      </c>
      <c r="H1286" s="63" t="s">
        <v>55</v>
      </c>
      <c r="I1286" s="63" t="s">
        <v>56</v>
      </c>
      <c r="J1286" s="82" t="s">
        <v>57</v>
      </c>
      <c r="K1286" s="60" t="s">
        <v>58</v>
      </c>
      <c r="L1286" s="85">
        <v>0.7</v>
      </c>
      <c r="M1286" s="60" t="s">
        <v>59</v>
      </c>
      <c r="N1286" s="86">
        <v>38.03</v>
      </c>
      <c r="U1286" s="49">
        <v>0.14000000000000001</v>
      </c>
      <c r="V1286" s="49">
        <v>23.33</v>
      </c>
      <c r="W1286" s="49">
        <v>115.77</v>
      </c>
      <c r="Z1286" s="49">
        <v>29.25</v>
      </c>
    </row>
    <row r="1287" spans="2:26" x14ac:dyDescent="0.25">
      <c r="B1287" s="60">
        <v>8</v>
      </c>
      <c r="C1287" s="63" t="s">
        <v>60</v>
      </c>
      <c r="D1287" s="63" t="s">
        <v>52</v>
      </c>
      <c r="E1287" s="63">
        <v>5118065</v>
      </c>
      <c r="F1287" s="82" t="s">
        <v>53</v>
      </c>
      <c r="G1287" s="60" t="s">
        <v>54</v>
      </c>
      <c r="H1287" s="63" t="s">
        <v>55</v>
      </c>
      <c r="I1287" s="63" t="s">
        <v>56</v>
      </c>
      <c r="J1287" s="82" t="s">
        <v>57</v>
      </c>
      <c r="K1287" s="60" t="s">
        <v>58</v>
      </c>
      <c r="L1287" s="85">
        <v>0.7</v>
      </c>
      <c r="M1287" s="60" t="s">
        <v>59</v>
      </c>
      <c r="N1287" s="86">
        <v>4.6500000000000004</v>
      </c>
      <c r="U1287" s="49">
        <v>0.11</v>
      </c>
      <c r="W1287" s="49">
        <v>87.19</v>
      </c>
      <c r="Z1287" s="49">
        <v>20.68</v>
      </c>
    </row>
    <row r="1288" spans="2:26" x14ac:dyDescent="0.25">
      <c r="B1288" s="60">
        <v>8</v>
      </c>
      <c r="C1288" s="63" t="s">
        <v>60</v>
      </c>
      <c r="D1288" s="63" t="s">
        <v>52</v>
      </c>
      <c r="E1288" s="63">
        <v>5119064</v>
      </c>
      <c r="F1288" s="82" t="s">
        <v>53</v>
      </c>
      <c r="G1288" s="60" t="s">
        <v>54</v>
      </c>
      <c r="H1288" s="63" t="s">
        <v>55</v>
      </c>
      <c r="I1288" s="63" t="s">
        <v>56</v>
      </c>
      <c r="J1288" s="82" t="s">
        <v>57</v>
      </c>
      <c r="K1288" s="60" t="s">
        <v>58</v>
      </c>
      <c r="L1288" s="85">
        <v>0.7</v>
      </c>
      <c r="M1288" s="60" t="s">
        <v>59</v>
      </c>
      <c r="N1288" s="86">
        <v>12.75</v>
      </c>
      <c r="U1288" s="49">
        <v>0.22</v>
      </c>
      <c r="W1288" s="49">
        <v>174.39</v>
      </c>
      <c r="Z1288" s="49">
        <v>41.36</v>
      </c>
    </row>
    <row r="1289" spans="2:26" x14ac:dyDescent="0.25">
      <c r="B1289" s="60">
        <v>8</v>
      </c>
      <c r="C1289" s="63" t="s">
        <v>60</v>
      </c>
      <c r="D1289" s="63" t="s">
        <v>52</v>
      </c>
      <c r="E1289" s="63">
        <v>5119065</v>
      </c>
      <c r="F1289" s="82" t="s">
        <v>53</v>
      </c>
      <c r="G1289" s="60" t="s">
        <v>54</v>
      </c>
      <c r="H1289" s="63" t="s">
        <v>55</v>
      </c>
      <c r="I1289" s="63" t="s">
        <v>56</v>
      </c>
      <c r="J1289" s="82" t="s">
        <v>57</v>
      </c>
      <c r="K1289" s="60" t="s">
        <v>58</v>
      </c>
      <c r="L1289" s="85">
        <v>0.7</v>
      </c>
      <c r="M1289" s="60" t="s">
        <v>59</v>
      </c>
      <c r="N1289" s="86">
        <v>4.07</v>
      </c>
      <c r="U1289" s="49">
        <v>0.04</v>
      </c>
      <c r="W1289" s="49">
        <v>27.75</v>
      </c>
      <c r="Z1289" s="49">
        <v>6.58</v>
      </c>
    </row>
    <row r="1290" spans="2:26" x14ac:dyDescent="0.25">
      <c r="B1290" s="60">
        <v>8</v>
      </c>
      <c r="C1290" s="63" t="s">
        <v>60</v>
      </c>
      <c r="D1290" s="63" t="s">
        <v>52</v>
      </c>
      <c r="E1290" s="63">
        <v>5119066</v>
      </c>
      <c r="F1290" s="82" t="s">
        <v>53</v>
      </c>
      <c r="G1290" s="60" t="s">
        <v>54</v>
      </c>
      <c r="H1290" s="63" t="s">
        <v>55</v>
      </c>
      <c r="I1290" s="63" t="s">
        <v>56</v>
      </c>
      <c r="J1290" s="82" t="s">
        <v>57</v>
      </c>
      <c r="K1290" s="60" t="s">
        <v>58</v>
      </c>
      <c r="L1290" s="85">
        <v>0.7</v>
      </c>
      <c r="M1290" s="60" t="s">
        <v>59</v>
      </c>
      <c r="N1290" s="86">
        <v>10.78</v>
      </c>
      <c r="U1290" s="49">
        <v>0.14000000000000001</v>
      </c>
      <c r="W1290" s="49">
        <v>114.94</v>
      </c>
      <c r="Z1290" s="49">
        <v>27.26</v>
      </c>
    </row>
    <row r="1291" spans="2:26" x14ac:dyDescent="0.25">
      <c r="B1291" s="60">
        <v>8</v>
      </c>
      <c r="C1291" s="63" t="s">
        <v>60</v>
      </c>
      <c r="D1291" s="63" t="s">
        <v>52</v>
      </c>
      <c r="E1291" s="63">
        <v>5200048</v>
      </c>
      <c r="F1291" s="82" t="s">
        <v>53</v>
      </c>
      <c r="G1291" s="60" t="s">
        <v>54</v>
      </c>
      <c r="H1291" s="63" t="s">
        <v>55</v>
      </c>
      <c r="I1291" s="63" t="s">
        <v>56</v>
      </c>
      <c r="J1291" s="82" t="s">
        <v>57</v>
      </c>
      <c r="K1291" s="60" t="s">
        <v>58</v>
      </c>
      <c r="L1291" s="85">
        <v>0.7</v>
      </c>
      <c r="M1291" s="60" t="s">
        <v>59</v>
      </c>
      <c r="N1291" s="86">
        <v>24.14</v>
      </c>
      <c r="U1291" s="49">
        <v>0.33</v>
      </c>
      <c r="W1291" s="49">
        <v>3.98</v>
      </c>
      <c r="Z1291" s="49">
        <v>0.8</v>
      </c>
    </row>
    <row r="1292" spans="2:26" x14ac:dyDescent="0.25">
      <c r="B1292" s="60">
        <v>8</v>
      </c>
      <c r="C1292" s="63" t="s">
        <v>60</v>
      </c>
      <c r="D1292" s="63" t="s">
        <v>52</v>
      </c>
      <c r="E1292" s="63">
        <v>5200051</v>
      </c>
      <c r="F1292" s="82" t="s">
        <v>53</v>
      </c>
      <c r="G1292" s="60" t="s">
        <v>54</v>
      </c>
      <c r="H1292" s="63" t="s">
        <v>55</v>
      </c>
      <c r="I1292" s="63" t="s">
        <v>56</v>
      </c>
      <c r="J1292" s="82" t="s">
        <v>57</v>
      </c>
      <c r="K1292" s="60" t="s">
        <v>58</v>
      </c>
      <c r="L1292" s="85">
        <v>0.7</v>
      </c>
      <c r="M1292" s="60" t="s">
        <v>59</v>
      </c>
      <c r="N1292" s="86">
        <v>7.96</v>
      </c>
      <c r="U1292" s="49">
        <v>4.92</v>
      </c>
      <c r="W1292" s="49">
        <v>59.85</v>
      </c>
      <c r="Z1292" s="49">
        <v>12.15</v>
      </c>
    </row>
    <row r="1293" spans="2:26" x14ac:dyDescent="0.25">
      <c r="B1293" s="60">
        <v>8</v>
      </c>
      <c r="C1293" s="63" t="s">
        <v>60</v>
      </c>
      <c r="D1293" s="63" t="s">
        <v>52</v>
      </c>
      <c r="E1293" s="63">
        <v>5200052</v>
      </c>
      <c r="F1293" s="82" t="s">
        <v>53</v>
      </c>
      <c r="G1293" s="60" t="s">
        <v>54</v>
      </c>
      <c r="H1293" s="63" t="s">
        <v>55</v>
      </c>
      <c r="I1293" s="63" t="s">
        <v>56</v>
      </c>
      <c r="J1293" s="82" t="s">
        <v>57</v>
      </c>
      <c r="K1293" s="60" t="s">
        <v>58</v>
      </c>
      <c r="L1293" s="85">
        <v>0.7</v>
      </c>
      <c r="M1293" s="60" t="s">
        <v>59</v>
      </c>
      <c r="N1293" s="86">
        <v>12.07</v>
      </c>
      <c r="U1293" s="49">
        <v>1.02</v>
      </c>
      <c r="W1293" s="49">
        <v>12.42</v>
      </c>
      <c r="Z1293" s="49">
        <v>2.52</v>
      </c>
    </row>
    <row r="1294" spans="2:26" x14ac:dyDescent="0.25">
      <c r="B1294" s="60">
        <v>8</v>
      </c>
      <c r="C1294" s="63" t="s">
        <v>60</v>
      </c>
      <c r="D1294" s="63" t="s">
        <v>52</v>
      </c>
      <c r="E1294" s="63">
        <v>5200053</v>
      </c>
      <c r="F1294" s="82" t="s">
        <v>53</v>
      </c>
      <c r="G1294" s="60" t="s">
        <v>54</v>
      </c>
      <c r="H1294" s="63" t="s">
        <v>55</v>
      </c>
      <c r="I1294" s="63" t="s">
        <v>56</v>
      </c>
      <c r="J1294" s="82" t="s">
        <v>57</v>
      </c>
      <c r="K1294" s="60" t="s">
        <v>58</v>
      </c>
      <c r="L1294" s="85">
        <v>0.7</v>
      </c>
      <c r="M1294" s="60" t="s">
        <v>59</v>
      </c>
      <c r="N1294" s="86">
        <v>36.22</v>
      </c>
      <c r="U1294" s="49">
        <v>14.35</v>
      </c>
      <c r="W1294" s="49">
        <v>165.54</v>
      </c>
      <c r="Z1294" s="49">
        <v>46.53</v>
      </c>
    </row>
    <row r="1295" spans="2:26" x14ac:dyDescent="0.25">
      <c r="B1295" s="60">
        <v>8</v>
      </c>
      <c r="C1295" s="63" t="s">
        <v>60</v>
      </c>
      <c r="D1295" s="63" t="s">
        <v>52</v>
      </c>
      <c r="E1295" s="63">
        <v>5200054</v>
      </c>
      <c r="F1295" s="82" t="s">
        <v>53</v>
      </c>
      <c r="G1295" s="60" t="s">
        <v>54</v>
      </c>
      <c r="H1295" s="63" t="s">
        <v>55</v>
      </c>
      <c r="I1295" s="63" t="s">
        <v>56</v>
      </c>
      <c r="J1295" s="82" t="s">
        <v>57</v>
      </c>
      <c r="K1295" s="60" t="s">
        <v>58</v>
      </c>
      <c r="L1295" s="85">
        <v>0.7</v>
      </c>
      <c r="M1295" s="60" t="s">
        <v>59</v>
      </c>
      <c r="N1295" s="86">
        <v>8.1999999999999993</v>
      </c>
      <c r="U1295" s="49">
        <v>4.38</v>
      </c>
      <c r="W1295" s="49">
        <v>53.35</v>
      </c>
      <c r="Z1295" s="49">
        <v>10.83</v>
      </c>
    </row>
    <row r="1296" spans="2:26" x14ac:dyDescent="0.25">
      <c r="B1296" s="60">
        <v>8</v>
      </c>
      <c r="C1296" s="63" t="s">
        <v>60</v>
      </c>
      <c r="D1296" s="63" t="s">
        <v>52</v>
      </c>
      <c r="E1296" s="63">
        <v>5200055</v>
      </c>
      <c r="F1296" s="82" t="s">
        <v>53</v>
      </c>
      <c r="G1296" s="60" t="s">
        <v>54</v>
      </c>
      <c r="H1296" s="63" t="s">
        <v>55</v>
      </c>
      <c r="I1296" s="63" t="s">
        <v>56</v>
      </c>
      <c r="J1296" s="82" t="s">
        <v>57</v>
      </c>
      <c r="K1296" s="60" t="s">
        <v>58</v>
      </c>
      <c r="L1296" s="85">
        <v>0.7</v>
      </c>
      <c r="M1296" s="60" t="s">
        <v>59</v>
      </c>
      <c r="N1296" s="86">
        <v>24.14</v>
      </c>
      <c r="U1296" s="49">
        <v>4.3</v>
      </c>
      <c r="W1296" s="49">
        <v>49.28</v>
      </c>
      <c r="Z1296" s="49">
        <v>14.45</v>
      </c>
    </row>
    <row r="1297" spans="2:26" x14ac:dyDescent="0.25">
      <c r="B1297" s="60">
        <v>8</v>
      </c>
      <c r="C1297" s="63" t="s">
        <v>60</v>
      </c>
      <c r="D1297" s="63" t="s">
        <v>52</v>
      </c>
      <c r="E1297" s="63">
        <v>5200056</v>
      </c>
      <c r="F1297" s="82" t="s">
        <v>53</v>
      </c>
      <c r="G1297" s="60" t="s">
        <v>54</v>
      </c>
      <c r="H1297" s="63" t="s">
        <v>55</v>
      </c>
      <c r="I1297" s="63" t="s">
        <v>56</v>
      </c>
      <c r="J1297" s="82" t="s">
        <v>57</v>
      </c>
      <c r="K1297" s="60" t="s">
        <v>58</v>
      </c>
      <c r="L1297" s="85">
        <v>0.7</v>
      </c>
      <c r="M1297" s="60" t="s">
        <v>59</v>
      </c>
      <c r="N1297" s="86">
        <v>28.44</v>
      </c>
      <c r="U1297" s="49">
        <v>9.0399999999999991</v>
      </c>
      <c r="W1297" s="49">
        <v>109.99</v>
      </c>
      <c r="Z1297" s="49">
        <v>22.33</v>
      </c>
    </row>
    <row r="1298" spans="2:26" x14ac:dyDescent="0.25">
      <c r="B1298" s="60">
        <v>8</v>
      </c>
      <c r="C1298" s="63" t="s">
        <v>60</v>
      </c>
      <c r="D1298" s="63" t="s">
        <v>52</v>
      </c>
      <c r="E1298" s="63">
        <v>5201046</v>
      </c>
      <c r="F1298" s="82" t="s">
        <v>53</v>
      </c>
      <c r="G1298" s="60" t="s">
        <v>54</v>
      </c>
      <c r="H1298" s="63" t="s">
        <v>55</v>
      </c>
      <c r="I1298" s="63" t="s">
        <v>56</v>
      </c>
      <c r="J1298" s="82" t="s">
        <v>57</v>
      </c>
      <c r="K1298" s="60" t="s">
        <v>58</v>
      </c>
      <c r="L1298" s="85">
        <v>0.7</v>
      </c>
      <c r="M1298" s="60" t="s">
        <v>59</v>
      </c>
      <c r="N1298" s="86">
        <v>12.04</v>
      </c>
    </row>
    <row r="1299" spans="2:26" x14ac:dyDescent="0.25">
      <c r="B1299" s="60">
        <v>8</v>
      </c>
      <c r="C1299" s="63" t="s">
        <v>60</v>
      </c>
      <c r="D1299" s="63" t="s">
        <v>52</v>
      </c>
      <c r="E1299" s="63">
        <v>5201051</v>
      </c>
      <c r="F1299" s="82" t="s">
        <v>53</v>
      </c>
      <c r="G1299" s="60" t="s">
        <v>54</v>
      </c>
      <c r="H1299" s="63" t="s">
        <v>55</v>
      </c>
      <c r="I1299" s="63" t="s">
        <v>56</v>
      </c>
      <c r="J1299" s="82" t="s">
        <v>57</v>
      </c>
      <c r="K1299" s="60" t="s">
        <v>58</v>
      </c>
      <c r="L1299" s="85">
        <v>0.7</v>
      </c>
      <c r="M1299" s="60" t="s">
        <v>59</v>
      </c>
      <c r="N1299" s="86">
        <v>12.04</v>
      </c>
    </row>
    <row r="1300" spans="2:26" x14ac:dyDescent="0.25">
      <c r="B1300" s="60">
        <v>8</v>
      </c>
      <c r="C1300" s="63" t="s">
        <v>60</v>
      </c>
      <c r="D1300" s="63" t="s">
        <v>52</v>
      </c>
      <c r="E1300" s="63">
        <v>5201053</v>
      </c>
      <c r="F1300" s="82" t="s">
        <v>53</v>
      </c>
      <c r="G1300" s="60" t="s">
        <v>54</v>
      </c>
      <c r="H1300" s="63" t="s">
        <v>55</v>
      </c>
      <c r="I1300" s="63" t="s">
        <v>56</v>
      </c>
      <c r="J1300" s="82" t="s">
        <v>57</v>
      </c>
      <c r="K1300" s="60" t="s">
        <v>58</v>
      </c>
      <c r="L1300" s="85">
        <v>0.7</v>
      </c>
      <c r="M1300" s="60" t="s">
        <v>59</v>
      </c>
      <c r="N1300" s="86">
        <v>12.04</v>
      </c>
    </row>
    <row r="1301" spans="2:26" x14ac:dyDescent="0.25">
      <c r="B1301" s="60">
        <v>8</v>
      </c>
      <c r="C1301" s="63" t="s">
        <v>60</v>
      </c>
      <c r="D1301" s="63" t="s">
        <v>52</v>
      </c>
      <c r="E1301" s="63">
        <v>5201054</v>
      </c>
      <c r="F1301" s="82" t="s">
        <v>53</v>
      </c>
      <c r="G1301" s="60" t="s">
        <v>54</v>
      </c>
      <c r="H1301" s="63" t="s">
        <v>55</v>
      </c>
      <c r="I1301" s="63" t="s">
        <v>56</v>
      </c>
      <c r="J1301" s="82" t="s">
        <v>57</v>
      </c>
      <c r="K1301" s="60" t="s">
        <v>58</v>
      </c>
      <c r="L1301" s="85">
        <v>0.7</v>
      </c>
      <c r="M1301" s="60" t="s">
        <v>59</v>
      </c>
      <c r="N1301" s="86">
        <v>24.09</v>
      </c>
      <c r="U1301" s="49">
        <v>5.52</v>
      </c>
      <c r="W1301" s="49">
        <v>67.040000000000006</v>
      </c>
      <c r="Z1301" s="49">
        <v>13.61</v>
      </c>
    </row>
    <row r="1302" spans="2:26" x14ac:dyDescent="0.25">
      <c r="B1302" s="60">
        <v>8</v>
      </c>
      <c r="C1302" s="63" t="s">
        <v>60</v>
      </c>
      <c r="D1302" s="63" t="s">
        <v>52</v>
      </c>
      <c r="E1302" s="63">
        <v>5201055</v>
      </c>
      <c r="F1302" s="82" t="s">
        <v>53</v>
      </c>
      <c r="G1302" s="60" t="s">
        <v>54</v>
      </c>
      <c r="H1302" s="63" t="s">
        <v>55</v>
      </c>
      <c r="I1302" s="63" t="s">
        <v>56</v>
      </c>
      <c r="J1302" s="82" t="s">
        <v>57</v>
      </c>
      <c r="K1302" s="60" t="s">
        <v>58</v>
      </c>
      <c r="L1302" s="85">
        <v>0.7</v>
      </c>
      <c r="M1302" s="60" t="s">
        <v>59</v>
      </c>
      <c r="N1302" s="86">
        <v>36.130000000000003</v>
      </c>
      <c r="U1302" s="49">
        <v>4.8</v>
      </c>
      <c r="W1302" s="49">
        <v>41.05</v>
      </c>
      <c r="Z1302" s="49">
        <v>32.950000000000003</v>
      </c>
    </row>
    <row r="1303" spans="2:26" x14ac:dyDescent="0.25">
      <c r="B1303" s="60">
        <v>8</v>
      </c>
      <c r="C1303" s="63" t="s">
        <v>60</v>
      </c>
      <c r="D1303" s="63" t="s">
        <v>52</v>
      </c>
      <c r="E1303" s="63">
        <v>5201056</v>
      </c>
      <c r="F1303" s="82" t="s">
        <v>53</v>
      </c>
      <c r="G1303" s="60" t="s">
        <v>54</v>
      </c>
      <c r="H1303" s="63" t="s">
        <v>55</v>
      </c>
      <c r="I1303" s="63" t="s">
        <v>56</v>
      </c>
      <c r="J1303" s="82" t="s">
        <v>57</v>
      </c>
      <c r="K1303" s="60" t="s">
        <v>58</v>
      </c>
      <c r="L1303" s="85">
        <v>0.7</v>
      </c>
      <c r="M1303" s="60" t="s">
        <v>59</v>
      </c>
      <c r="N1303" s="86">
        <v>36.130000000000003</v>
      </c>
    </row>
    <row r="1304" spans="2:26" x14ac:dyDescent="0.25">
      <c r="B1304" s="60">
        <v>8</v>
      </c>
      <c r="C1304" s="63" t="s">
        <v>60</v>
      </c>
      <c r="D1304" s="63" t="s">
        <v>52</v>
      </c>
      <c r="E1304" s="63">
        <v>5202049</v>
      </c>
      <c r="F1304" s="82" t="s">
        <v>53</v>
      </c>
      <c r="G1304" s="60" t="s">
        <v>54</v>
      </c>
      <c r="H1304" s="63" t="s">
        <v>55</v>
      </c>
      <c r="I1304" s="63" t="s">
        <v>56</v>
      </c>
      <c r="J1304" s="82" t="s">
        <v>57</v>
      </c>
      <c r="K1304" s="60" t="s">
        <v>58</v>
      </c>
      <c r="L1304" s="85">
        <v>0.7</v>
      </c>
      <c r="M1304" s="60" t="s">
        <v>59</v>
      </c>
      <c r="N1304" s="86">
        <v>12.01</v>
      </c>
      <c r="U1304" s="49">
        <v>2.23</v>
      </c>
      <c r="W1304" s="49">
        <v>15.5</v>
      </c>
      <c r="Z1304" s="49">
        <v>19.68</v>
      </c>
    </row>
    <row r="1305" spans="2:26" x14ac:dyDescent="0.25">
      <c r="B1305" s="60">
        <v>8</v>
      </c>
      <c r="C1305" s="63" t="s">
        <v>60</v>
      </c>
      <c r="D1305" s="63" t="s">
        <v>52</v>
      </c>
      <c r="E1305" s="63">
        <v>5202052</v>
      </c>
      <c r="F1305" s="82" t="s">
        <v>53</v>
      </c>
      <c r="G1305" s="60" t="s">
        <v>54</v>
      </c>
      <c r="H1305" s="63" t="s">
        <v>55</v>
      </c>
      <c r="I1305" s="63" t="s">
        <v>56</v>
      </c>
      <c r="J1305" s="82" t="s">
        <v>57</v>
      </c>
      <c r="K1305" s="60" t="s">
        <v>58</v>
      </c>
      <c r="L1305" s="85">
        <v>0.7</v>
      </c>
      <c r="M1305" s="60" t="s">
        <v>59</v>
      </c>
      <c r="N1305" s="86">
        <v>12.01</v>
      </c>
    </row>
    <row r="1306" spans="2:26" x14ac:dyDescent="0.25">
      <c r="B1306" s="60">
        <v>8</v>
      </c>
      <c r="C1306" s="63" t="s">
        <v>60</v>
      </c>
      <c r="D1306" s="63" t="s">
        <v>52</v>
      </c>
      <c r="E1306" s="63">
        <v>5202055</v>
      </c>
      <c r="F1306" s="82" t="s">
        <v>53</v>
      </c>
      <c r="G1306" s="60" t="s">
        <v>54</v>
      </c>
      <c r="H1306" s="63" t="s">
        <v>55</v>
      </c>
      <c r="I1306" s="63" t="s">
        <v>56</v>
      </c>
      <c r="J1306" s="82" t="s">
        <v>57</v>
      </c>
      <c r="K1306" s="60" t="s">
        <v>58</v>
      </c>
      <c r="L1306" s="85">
        <v>0.7</v>
      </c>
      <c r="M1306" s="60" t="s">
        <v>59</v>
      </c>
      <c r="N1306" s="86">
        <v>12.01</v>
      </c>
      <c r="U1306" s="49">
        <v>0.28000000000000003</v>
      </c>
      <c r="W1306" s="49">
        <v>3.45</v>
      </c>
      <c r="Z1306" s="49">
        <v>0.7</v>
      </c>
    </row>
    <row r="1307" spans="2:26" x14ac:dyDescent="0.25">
      <c r="B1307" s="60">
        <v>8</v>
      </c>
      <c r="C1307" s="63" t="s">
        <v>60</v>
      </c>
      <c r="D1307" s="63" t="s">
        <v>52</v>
      </c>
      <c r="E1307" s="63">
        <v>5202056</v>
      </c>
      <c r="F1307" s="82" t="s">
        <v>53</v>
      </c>
      <c r="G1307" s="60" t="s">
        <v>54</v>
      </c>
      <c r="H1307" s="63" t="s">
        <v>55</v>
      </c>
      <c r="I1307" s="63" t="s">
        <v>56</v>
      </c>
      <c r="J1307" s="82" t="s">
        <v>57</v>
      </c>
      <c r="K1307" s="60" t="s">
        <v>58</v>
      </c>
      <c r="L1307" s="85">
        <v>0.7</v>
      </c>
      <c r="M1307" s="60" t="s">
        <v>59</v>
      </c>
      <c r="N1307" s="86">
        <v>12.01</v>
      </c>
      <c r="U1307" s="49">
        <v>2.17</v>
      </c>
      <c r="W1307" s="49">
        <v>26.27</v>
      </c>
      <c r="Z1307" s="49">
        <v>5.33</v>
      </c>
    </row>
    <row r="1308" spans="2:26" x14ac:dyDescent="0.25">
      <c r="B1308" s="60">
        <v>8</v>
      </c>
      <c r="C1308" s="63" t="s">
        <v>60</v>
      </c>
      <c r="D1308" s="63" t="s">
        <v>52</v>
      </c>
      <c r="E1308" s="63">
        <v>5202060</v>
      </c>
      <c r="F1308" s="82" t="s">
        <v>53</v>
      </c>
      <c r="G1308" s="60" t="s">
        <v>54</v>
      </c>
      <c r="H1308" s="63" t="s">
        <v>55</v>
      </c>
      <c r="I1308" s="63" t="s">
        <v>56</v>
      </c>
      <c r="J1308" s="82" t="s">
        <v>57</v>
      </c>
      <c r="K1308" s="60" t="s">
        <v>58</v>
      </c>
      <c r="L1308" s="85">
        <v>0.7</v>
      </c>
      <c r="M1308" s="60" t="s">
        <v>59</v>
      </c>
      <c r="N1308" s="86">
        <v>12.01</v>
      </c>
      <c r="U1308" s="49">
        <v>0.94</v>
      </c>
      <c r="W1308" s="49">
        <v>8.58</v>
      </c>
      <c r="Z1308" s="49">
        <v>1.06</v>
      </c>
    </row>
    <row r="1309" spans="2:26" x14ac:dyDescent="0.25">
      <c r="B1309" s="60">
        <v>8</v>
      </c>
      <c r="C1309" s="63" t="s">
        <v>60</v>
      </c>
      <c r="D1309" s="63" t="s">
        <v>52</v>
      </c>
      <c r="E1309" s="63">
        <v>5203048</v>
      </c>
      <c r="F1309" s="82" t="s">
        <v>53</v>
      </c>
      <c r="G1309" s="60" t="s">
        <v>54</v>
      </c>
      <c r="H1309" s="63" t="s">
        <v>55</v>
      </c>
      <c r="I1309" s="63" t="s">
        <v>56</v>
      </c>
      <c r="J1309" s="82" t="s">
        <v>57</v>
      </c>
      <c r="K1309" s="60" t="s">
        <v>58</v>
      </c>
      <c r="L1309" s="85">
        <v>0.7</v>
      </c>
      <c r="M1309" s="60" t="s">
        <v>59</v>
      </c>
      <c r="N1309" s="86">
        <v>11.99</v>
      </c>
    </row>
    <row r="1310" spans="2:26" x14ac:dyDescent="0.25">
      <c r="B1310" s="60">
        <v>8</v>
      </c>
      <c r="C1310" s="63" t="s">
        <v>60</v>
      </c>
      <c r="D1310" s="63" t="s">
        <v>52</v>
      </c>
      <c r="E1310" s="63">
        <v>5203053</v>
      </c>
      <c r="F1310" s="82" t="s">
        <v>53</v>
      </c>
      <c r="G1310" s="60" t="s">
        <v>54</v>
      </c>
      <c r="H1310" s="63" t="s">
        <v>55</v>
      </c>
      <c r="I1310" s="63" t="s">
        <v>56</v>
      </c>
      <c r="J1310" s="82" t="s">
        <v>57</v>
      </c>
      <c r="K1310" s="60" t="s">
        <v>58</v>
      </c>
      <c r="L1310" s="85">
        <v>0.7</v>
      </c>
      <c r="M1310" s="60" t="s">
        <v>59</v>
      </c>
      <c r="N1310" s="86">
        <v>11.99</v>
      </c>
    </row>
    <row r="1311" spans="2:26" x14ac:dyDescent="0.25">
      <c r="B1311" s="60">
        <v>9</v>
      </c>
      <c r="C1311" s="63" t="s">
        <v>42</v>
      </c>
      <c r="D1311" s="63" t="s">
        <v>43</v>
      </c>
      <c r="E1311" s="63">
        <v>6225035</v>
      </c>
      <c r="F1311" s="82" t="s">
        <v>44</v>
      </c>
      <c r="G1311" s="60" t="s">
        <v>45</v>
      </c>
      <c r="H1311" s="63" t="s">
        <v>46</v>
      </c>
      <c r="I1311" s="63" t="s">
        <v>47</v>
      </c>
      <c r="J1311" s="82" t="s">
        <v>48</v>
      </c>
      <c r="K1311" s="60" t="s">
        <v>49</v>
      </c>
      <c r="L1311" s="85">
        <v>0</v>
      </c>
      <c r="M1311" s="60" t="s">
        <v>50</v>
      </c>
      <c r="N1311" s="86">
        <v>112140</v>
      </c>
      <c r="X1311" s="49">
        <v>104665</v>
      </c>
      <c r="Y1311" s="49">
        <v>2049</v>
      </c>
    </row>
    <row r="1312" spans="2:26" x14ac:dyDescent="0.25">
      <c r="B1312" s="60">
        <v>9</v>
      </c>
      <c r="C1312" s="63" t="s">
        <v>42</v>
      </c>
      <c r="D1312" s="63" t="s">
        <v>43</v>
      </c>
      <c r="E1312" s="63">
        <v>6225055</v>
      </c>
      <c r="F1312" s="82" t="s">
        <v>44</v>
      </c>
      <c r="G1312" s="60" t="s">
        <v>45</v>
      </c>
      <c r="H1312" s="63" t="s">
        <v>46</v>
      </c>
      <c r="I1312" s="63" t="s">
        <v>47</v>
      </c>
      <c r="J1312" s="82" t="s">
        <v>48</v>
      </c>
      <c r="K1312" s="60" t="s">
        <v>49</v>
      </c>
      <c r="L1312" s="85">
        <v>0</v>
      </c>
      <c r="M1312" s="60" t="s">
        <v>50</v>
      </c>
      <c r="N1312" s="86">
        <v>13000</v>
      </c>
      <c r="X1312" s="49">
        <v>6005</v>
      </c>
      <c r="Y1312" s="49">
        <v>121</v>
      </c>
    </row>
    <row r="1313" spans="2:26" x14ac:dyDescent="0.25">
      <c r="B1313" s="60">
        <v>9</v>
      </c>
      <c r="C1313" s="63" t="s">
        <v>42</v>
      </c>
      <c r="D1313" s="63" t="s">
        <v>43</v>
      </c>
      <c r="E1313" s="63">
        <v>6230035</v>
      </c>
      <c r="F1313" s="82" t="s">
        <v>44</v>
      </c>
      <c r="G1313" s="60" t="s">
        <v>45</v>
      </c>
      <c r="H1313" s="63" t="s">
        <v>46</v>
      </c>
      <c r="I1313" s="63" t="s">
        <v>47</v>
      </c>
      <c r="J1313" s="82" t="s">
        <v>48</v>
      </c>
      <c r="K1313" s="60" t="s">
        <v>49</v>
      </c>
      <c r="L1313" s="85">
        <v>0</v>
      </c>
      <c r="M1313" s="60" t="s">
        <v>50</v>
      </c>
      <c r="N1313" s="86">
        <v>57000</v>
      </c>
      <c r="X1313" s="49">
        <v>19169</v>
      </c>
      <c r="Y1313" s="49">
        <v>380</v>
      </c>
    </row>
    <row r="1314" spans="2:26" x14ac:dyDescent="0.25">
      <c r="B1314" s="60">
        <v>9</v>
      </c>
      <c r="C1314" s="63" t="s">
        <v>42</v>
      </c>
      <c r="D1314" s="63" t="s">
        <v>43</v>
      </c>
      <c r="E1314" s="63">
        <v>6230040</v>
      </c>
      <c r="F1314" s="82" t="s">
        <v>44</v>
      </c>
      <c r="G1314" s="60" t="s">
        <v>45</v>
      </c>
      <c r="H1314" s="63" t="s">
        <v>46</v>
      </c>
      <c r="I1314" s="63" t="s">
        <v>47</v>
      </c>
      <c r="J1314" s="82" t="s">
        <v>48</v>
      </c>
      <c r="K1314" s="60" t="s">
        <v>49</v>
      </c>
      <c r="L1314" s="85">
        <v>0</v>
      </c>
      <c r="M1314" s="60" t="s">
        <v>50</v>
      </c>
      <c r="N1314" s="86">
        <v>16200</v>
      </c>
      <c r="X1314" s="49">
        <v>15132</v>
      </c>
      <c r="Y1314" s="49">
        <v>315</v>
      </c>
    </row>
    <row r="1315" spans="2:26" x14ac:dyDescent="0.25">
      <c r="B1315" s="60">
        <v>9</v>
      </c>
      <c r="C1315" s="63" t="s">
        <v>51</v>
      </c>
      <c r="D1315" s="63" t="s">
        <v>52</v>
      </c>
      <c r="E1315" s="63">
        <v>5100051</v>
      </c>
      <c r="F1315" s="82" t="s">
        <v>53</v>
      </c>
      <c r="G1315" s="60" t="s">
        <v>54</v>
      </c>
      <c r="H1315" s="63" t="s">
        <v>55</v>
      </c>
      <c r="I1315" s="63" t="s">
        <v>56</v>
      </c>
      <c r="J1315" s="82" t="s">
        <v>57</v>
      </c>
      <c r="K1315" s="60" t="s">
        <v>58</v>
      </c>
      <c r="L1315" s="85">
        <v>0.7</v>
      </c>
      <c r="M1315" s="60" t="s">
        <v>59</v>
      </c>
      <c r="N1315" s="86">
        <v>17.68</v>
      </c>
    </row>
    <row r="1316" spans="2:26" x14ac:dyDescent="0.25">
      <c r="B1316" s="60">
        <v>9</v>
      </c>
      <c r="C1316" s="63" t="s">
        <v>51</v>
      </c>
      <c r="D1316" s="63" t="s">
        <v>52</v>
      </c>
      <c r="E1316" s="63">
        <v>5100056</v>
      </c>
      <c r="F1316" s="82" t="s">
        <v>53</v>
      </c>
      <c r="G1316" s="60" t="s">
        <v>54</v>
      </c>
      <c r="H1316" s="63" t="s">
        <v>55</v>
      </c>
      <c r="I1316" s="63" t="s">
        <v>56</v>
      </c>
      <c r="J1316" s="82" t="s">
        <v>57</v>
      </c>
      <c r="K1316" s="60" t="s">
        <v>58</v>
      </c>
      <c r="L1316" s="85">
        <v>0.7</v>
      </c>
      <c r="M1316" s="60" t="s">
        <v>59</v>
      </c>
      <c r="N1316" s="86">
        <v>44.52</v>
      </c>
      <c r="U1316" s="49">
        <v>6.48</v>
      </c>
      <c r="W1316" s="49">
        <v>116.67</v>
      </c>
      <c r="Z1316" s="49">
        <v>70.03</v>
      </c>
    </row>
    <row r="1317" spans="2:26" x14ac:dyDescent="0.25">
      <c r="B1317" s="60">
        <v>9</v>
      </c>
      <c r="C1317" s="63" t="s">
        <v>51</v>
      </c>
      <c r="D1317" s="63" t="s">
        <v>52</v>
      </c>
      <c r="E1317" s="63">
        <v>5101055</v>
      </c>
      <c r="F1317" s="82" t="s">
        <v>53</v>
      </c>
      <c r="G1317" s="60" t="s">
        <v>54</v>
      </c>
      <c r="H1317" s="63" t="s">
        <v>55</v>
      </c>
      <c r="I1317" s="63" t="s">
        <v>56</v>
      </c>
      <c r="J1317" s="82" t="s">
        <v>57</v>
      </c>
      <c r="K1317" s="60" t="s">
        <v>58</v>
      </c>
      <c r="L1317" s="85">
        <v>0.7</v>
      </c>
      <c r="M1317" s="60" t="s">
        <v>59</v>
      </c>
      <c r="N1317" s="86">
        <v>12.09</v>
      </c>
      <c r="U1317" s="49">
        <v>1.87</v>
      </c>
      <c r="W1317" s="49">
        <v>46.39</v>
      </c>
      <c r="Z1317" s="49">
        <v>16.77</v>
      </c>
    </row>
    <row r="1318" spans="2:26" x14ac:dyDescent="0.25">
      <c r="B1318" s="60">
        <v>9</v>
      </c>
      <c r="C1318" s="63" t="s">
        <v>51</v>
      </c>
      <c r="D1318" s="63" t="s">
        <v>52</v>
      </c>
      <c r="E1318" s="63">
        <v>5101056</v>
      </c>
      <c r="F1318" s="82" t="s">
        <v>53</v>
      </c>
      <c r="G1318" s="60" t="s">
        <v>54</v>
      </c>
      <c r="H1318" s="63" t="s">
        <v>55</v>
      </c>
      <c r="I1318" s="63" t="s">
        <v>56</v>
      </c>
      <c r="J1318" s="82" t="s">
        <v>57</v>
      </c>
      <c r="K1318" s="60" t="s">
        <v>58</v>
      </c>
      <c r="L1318" s="85">
        <v>0.7</v>
      </c>
      <c r="M1318" s="60" t="s">
        <v>59</v>
      </c>
      <c r="N1318" s="86">
        <v>142.79</v>
      </c>
      <c r="U1318" s="49">
        <v>114.7</v>
      </c>
      <c r="W1318" s="49">
        <v>168.53</v>
      </c>
      <c r="Z1318" s="49">
        <v>1204.42</v>
      </c>
    </row>
    <row r="1319" spans="2:26" x14ac:dyDescent="0.25">
      <c r="B1319" s="60">
        <v>9</v>
      </c>
      <c r="C1319" s="63" t="s">
        <v>51</v>
      </c>
      <c r="D1319" s="63" t="s">
        <v>52</v>
      </c>
      <c r="E1319" s="63">
        <v>5101057</v>
      </c>
      <c r="F1319" s="82" t="s">
        <v>53</v>
      </c>
      <c r="G1319" s="60" t="s">
        <v>54</v>
      </c>
      <c r="H1319" s="63" t="s">
        <v>55</v>
      </c>
      <c r="I1319" s="63" t="s">
        <v>56</v>
      </c>
      <c r="J1319" s="82" t="s">
        <v>57</v>
      </c>
      <c r="K1319" s="60" t="s">
        <v>58</v>
      </c>
      <c r="L1319" s="85">
        <v>0.7</v>
      </c>
      <c r="M1319" s="60" t="s">
        <v>59</v>
      </c>
      <c r="N1319" s="86">
        <v>132.97</v>
      </c>
      <c r="U1319" s="49">
        <v>48.66</v>
      </c>
      <c r="W1319" s="49">
        <v>202.92</v>
      </c>
      <c r="Z1319" s="49">
        <v>571.16</v>
      </c>
    </row>
    <row r="1320" spans="2:26" x14ac:dyDescent="0.25">
      <c r="B1320" s="60">
        <v>9</v>
      </c>
      <c r="C1320" s="63" t="s">
        <v>51</v>
      </c>
      <c r="D1320" s="63" t="s">
        <v>52</v>
      </c>
      <c r="E1320" s="63">
        <v>5101058</v>
      </c>
      <c r="F1320" s="82" t="s">
        <v>53</v>
      </c>
      <c r="G1320" s="60" t="s">
        <v>54</v>
      </c>
      <c r="H1320" s="63" t="s">
        <v>55</v>
      </c>
      <c r="I1320" s="63" t="s">
        <v>56</v>
      </c>
      <c r="J1320" s="82" t="s">
        <v>57</v>
      </c>
      <c r="K1320" s="60" t="s">
        <v>58</v>
      </c>
      <c r="L1320" s="85">
        <v>0.7</v>
      </c>
      <c r="M1320" s="60" t="s">
        <v>59</v>
      </c>
      <c r="N1320" s="86">
        <v>51.36</v>
      </c>
      <c r="U1320" s="49">
        <v>105.99</v>
      </c>
      <c r="W1320" s="49">
        <v>130.38</v>
      </c>
      <c r="Z1320" s="49">
        <v>306.87</v>
      </c>
    </row>
    <row r="1321" spans="2:26" x14ac:dyDescent="0.25">
      <c r="B1321" s="60">
        <v>9</v>
      </c>
      <c r="C1321" s="63" t="s">
        <v>51</v>
      </c>
      <c r="D1321" s="63" t="s">
        <v>52</v>
      </c>
      <c r="E1321" s="63">
        <v>5103059</v>
      </c>
      <c r="F1321" s="82" t="s">
        <v>53</v>
      </c>
      <c r="G1321" s="60" t="s">
        <v>54</v>
      </c>
      <c r="H1321" s="63" t="s">
        <v>55</v>
      </c>
      <c r="I1321" s="63" t="s">
        <v>56</v>
      </c>
      <c r="J1321" s="82" t="s">
        <v>57</v>
      </c>
      <c r="K1321" s="60" t="s">
        <v>58</v>
      </c>
      <c r="L1321" s="85">
        <v>0.7</v>
      </c>
      <c r="M1321" s="60" t="s">
        <v>59</v>
      </c>
      <c r="N1321" s="86">
        <v>15.52</v>
      </c>
      <c r="U1321" s="49">
        <v>4.09</v>
      </c>
      <c r="W1321" s="49">
        <v>101.36</v>
      </c>
      <c r="Z1321" s="49">
        <v>36.64</v>
      </c>
    </row>
    <row r="1322" spans="2:26" x14ac:dyDescent="0.25">
      <c r="B1322" s="60">
        <v>9</v>
      </c>
      <c r="C1322" s="63" t="s">
        <v>51</v>
      </c>
      <c r="D1322" s="63" t="s">
        <v>52</v>
      </c>
      <c r="E1322" s="63">
        <v>5104060</v>
      </c>
      <c r="F1322" s="82" t="s">
        <v>53</v>
      </c>
      <c r="G1322" s="60" t="s">
        <v>54</v>
      </c>
      <c r="H1322" s="63" t="s">
        <v>55</v>
      </c>
      <c r="I1322" s="63" t="s">
        <v>56</v>
      </c>
      <c r="J1322" s="82" t="s">
        <v>57</v>
      </c>
      <c r="K1322" s="60" t="s">
        <v>58</v>
      </c>
      <c r="L1322" s="85">
        <v>0.7</v>
      </c>
      <c r="M1322" s="60" t="s">
        <v>59</v>
      </c>
      <c r="N1322" s="86">
        <v>12.11</v>
      </c>
    </row>
    <row r="1323" spans="2:26" x14ac:dyDescent="0.25">
      <c r="B1323" s="60">
        <v>9</v>
      </c>
      <c r="C1323" s="63" t="s">
        <v>51</v>
      </c>
      <c r="D1323" s="63" t="s">
        <v>52</v>
      </c>
      <c r="E1323" s="63">
        <v>5104063</v>
      </c>
      <c r="F1323" s="82" t="s">
        <v>53</v>
      </c>
      <c r="G1323" s="60" t="s">
        <v>54</v>
      </c>
      <c r="H1323" s="63" t="s">
        <v>55</v>
      </c>
      <c r="I1323" s="63" t="s">
        <v>56</v>
      </c>
      <c r="J1323" s="82" t="s">
        <v>57</v>
      </c>
      <c r="K1323" s="60" t="s">
        <v>58</v>
      </c>
      <c r="L1323" s="85">
        <v>0.7</v>
      </c>
      <c r="M1323" s="60" t="s">
        <v>59</v>
      </c>
      <c r="N1323" s="86">
        <v>6.04</v>
      </c>
      <c r="U1323" s="49">
        <v>0.77</v>
      </c>
      <c r="W1323" s="49">
        <v>19.23</v>
      </c>
      <c r="Z1323" s="49">
        <v>6.95</v>
      </c>
    </row>
    <row r="1324" spans="2:26" x14ac:dyDescent="0.25">
      <c r="B1324" s="60">
        <v>9</v>
      </c>
      <c r="C1324" s="63" t="s">
        <v>51</v>
      </c>
      <c r="D1324" s="63" t="s">
        <v>52</v>
      </c>
      <c r="E1324" s="63">
        <v>5105060</v>
      </c>
      <c r="F1324" s="82" t="s">
        <v>53</v>
      </c>
      <c r="G1324" s="60" t="s">
        <v>54</v>
      </c>
      <c r="H1324" s="63" t="s">
        <v>55</v>
      </c>
      <c r="I1324" s="63" t="s">
        <v>56</v>
      </c>
      <c r="J1324" s="82" t="s">
        <v>57</v>
      </c>
      <c r="K1324" s="60" t="s">
        <v>58</v>
      </c>
      <c r="L1324" s="85">
        <v>0.7</v>
      </c>
      <c r="M1324" s="60" t="s">
        <v>59</v>
      </c>
      <c r="N1324" s="86">
        <v>3.7</v>
      </c>
      <c r="U1324" s="49">
        <v>0.15</v>
      </c>
      <c r="W1324" s="49">
        <v>3.66</v>
      </c>
      <c r="Z1324" s="49">
        <v>1.32</v>
      </c>
    </row>
    <row r="1325" spans="2:26" x14ac:dyDescent="0.25">
      <c r="B1325" s="60">
        <v>9</v>
      </c>
      <c r="C1325" s="63" t="s">
        <v>51</v>
      </c>
      <c r="D1325" s="63" t="s">
        <v>52</v>
      </c>
      <c r="E1325" s="63">
        <v>5116062</v>
      </c>
      <c r="F1325" s="82" t="s">
        <v>53</v>
      </c>
      <c r="G1325" s="60" t="s">
        <v>54</v>
      </c>
      <c r="H1325" s="63" t="s">
        <v>55</v>
      </c>
      <c r="I1325" s="63" t="s">
        <v>56</v>
      </c>
      <c r="J1325" s="82" t="s">
        <v>57</v>
      </c>
      <c r="K1325" s="60" t="s">
        <v>58</v>
      </c>
      <c r="L1325" s="85">
        <v>0.7</v>
      </c>
      <c r="M1325" s="60" t="s">
        <v>59</v>
      </c>
      <c r="N1325" s="86">
        <v>4.17</v>
      </c>
      <c r="U1325" s="49">
        <v>0.67</v>
      </c>
      <c r="V1325" s="49">
        <v>0.98</v>
      </c>
      <c r="W1325" s="49">
        <v>25.37</v>
      </c>
      <c r="Z1325" s="49">
        <v>10.029999999999999</v>
      </c>
    </row>
    <row r="1326" spans="2:26" x14ac:dyDescent="0.25">
      <c r="B1326" s="60">
        <v>9</v>
      </c>
      <c r="C1326" s="63" t="s">
        <v>51</v>
      </c>
      <c r="D1326" s="63" t="s">
        <v>52</v>
      </c>
      <c r="E1326" s="63">
        <v>5116065</v>
      </c>
      <c r="F1326" s="82" t="s">
        <v>53</v>
      </c>
      <c r="G1326" s="60" t="s">
        <v>54</v>
      </c>
      <c r="H1326" s="63" t="s">
        <v>55</v>
      </c>
      <c r="I1326" s="63" t="s">
        <v>56</v>
      </c>
      <c r="J1326" s="82" t="s">
        <v>57</v>
      </c>
      <c r="K1326" s="60" t="s">
        <v>58</v>
      </c>
      <c r="L1326" s="85">
        <v>0.7</v>
      </c>
      <c r="M1326" s="60" t="s">
        <v>59</v>
      </c>
      <c r="N1326" s="86">
        <v>3.95</v>
      </c>
      <c r="U1326" s="49">
        <v>0.17</v>
      </c>
      <c r="W1326" s="49">
        <v>6.17</v>
      </c>
      <c r="Z1326" s="49">
        <v>2.44</v>
      </c>
    </row>
    <row r="1327" spans="2:26" x14ac:dyDescent="0.25">
      <c r="B1327" s="60">
        <v>9</v>
      </c>
      <c r="C1327" s="63" t="s">
        <v>51</v>
      </c>
      <c r="D1327" s="63" t="s">
        <v>52</v>
      </c>
      <c r="E1327" s="63">
        <v>5202053</v>
      </c>
      <c r="F1327" s="82" t="s">
        <v>53</v>
      </c>
      <c r="G1327" s="60" t="s">
        <v>54</v>
      </c>
      <c r="H1327" s="63" t="s">
        <v>55</v>
      </c>
      <c r="I1327" s="63" t="s">
        <v>56</v>
      </c>
      <c r="J1327" s="82" t="s">
        <v>57</v>
      </c>
      <c r="K1327" s="60" t="s">
        <v>58</v>
      </c>
      <c r="L1327" s="85">
        <v>0.7</v>
      </c>
      <c r="M1327" s="60" t="s">
        <v>59</v>
      </c>
      <c r="N1327" s="86">
        <v>6.1</v>
      </c>
      <c r="U1327" s="49">
        <v>0.73</v>
      </c>
      <c r="W1327" s="49">
        <v>24.62</v>
      </c>
      <c r="Z1327" s="49">
        <v>8.1999999999999993</v>
      </c>
    </row>
    <row r="1328" spans="2:26" x14ac:dyDescent="0.25">
      <c r="B1328" s="60">
        <v>9</v>
      </c>
      <c r="C1328" s="63" t="s">
        <v>51</v>
      </c>
      <c r="D1328" s="63" t="s">
        <v>52</v>
      </c>
      <c r="E1328" s="63">
        <v>5202055</v>
      </c>
      <c r="F1328" s="82" t="s">
        <v>53</v>
      </c>
      <c r="G1328" s="60" t="s">
        <v>54</v>
      </c>
      <c r="H1328" s="63" t="s">
        <v>55</v>
      </c>
      <c r="I1328" s="63" t="s">
        <v>56</v>
      </c>
      <c r="J1328" s="82" t="s">
        <v>57</v>
      </c>
      <c r="K1328" s="60" t="s">
        <v>58</v>
      </c>
      <c r="L1328" s="85">
        <v>0.7</v>
      </c>
      <c r="M1328" s="60" t="s">
        <v>59</v>
      </c>
      <c r="N1328" s="86">
        <v>24.15</v>
      </c>
      <c r="U1328" s="49">
        <v>2.09</v>
      </c>
      <c r="Z1328" s="49">
        <v>118.99</v>
      </c>
    </row>
    <row r="1329" spans="2:26" x14ac:dyDescent="0.25">
      <c r="B1329" s="60">
        <v>9</v>
      </c>
      <c r="C1329" s="63" t="s">
        <v>60</v>
      </c>
      <c r="D1329" s="63" t="s">
        <v>52</v>
      </c>
      <c r="E1329" s="63">
        <v>5100049</v>
      </c>
      <c r="F1329" s="82" t="s">
        <v>53</v>
      </c>
      <c r="G1329" s="60" t="s">
        <v>54</v>
      </c>
      <c r="H1329" s="63" t="s">
        <v>55</v>
      </c>
      <c r="I1329" s="63" t="s">
        <v>56</v>
      </c>
      <c r="J1329" s="82" t="s">
        <v>57</v>
      </c>
      <c r="K1329" s="60" t="s">
        <v>58</v>
      </c>
      <c r="L1329" s="85">
        <v>0.7</v>
      </c>
      <c r="M1329" s="60" t="s">
        <v>59</v>
      </c>
      <c r="N1329" s="86">
        <v>40.159999999999997</v>
      </c>
      <c r="U1329" s="49">
        <v>22.11</v>
      </c>
      <c r="W1329" s="49">
        <v>361.5</v>
      </c>
      <c r="Z1329" s="49">
        <v>117.74</v>
      </c>
    </row>
    <row r="1330" spans="2:26" x14ac:dyDescent="0.25">
      <c r="B1330" s="60">
        <v>9</v>
      </c>
      <c r="C1330" s="63" t="s">
        <v>60</v>
      </c>
      <c r="D1330" s="63" t="s">
        <v>52</v>
      </c>
      <c r="E1330" s="63">
        <v>5100050</v>
      </c>
      <c r="F1330" s="82" t="s">
        <v>53</v>
      </c>
      <c r="G1330" s="60" t="s">
        <v>54</v>
      </c>
      <c r="H1330" s="63" t="s">
        <v>55</v>
      </c>
      <c r="I1330" s="63" t="s">
        <v>56</v>
      </c>
      <c r="J1330" s="82" t="s">
        <v>57</v>
      </c>
      <c r="K1330" s="60" t="s">
        <v>58</v>
      </c>
      <c r="L1330" s="85">
        <v>0.7</v>
      </c>
      <c r="M1330" s="60" t="s">
        <v>59</v>
      </c>
      <c r="N1330" s="86">
        <v>48.31</v>
      </c>
      <c r="U1330" s="49">
        <v>33.270000000000003</v>
      </c>
      <c r="W1330" s="49">
        <v>536.52</v>
      </c>
      <c r="Z1330" s="49">
        <v>184.07</v>
      </c>
    </row>
    <row r="1331" spans="2:26" x14ac:dyDescent="0.25">
      <c r="B1331" s="60">
        <v>9</v>
      </c>
      <c r="C1331" s="63" t="s">
        <v>60</v>
      </c>
      <c r="D1331" s="63" t="s">
        <v>52</v>
      </c>
      <c r="E1331" s="63">
        <v>5100051</v>
      </c>
      <c r="F1331" s="82" t="s">
        <v>53</v>
      </c>
      <c r="G1331" s="60" t="s">
        <v>54</v>
      </c>
      <c r="H1331" s="63" t="s">
        <v>55</v>
      </c>
      <c r="I1331" s="63" t="s">
        <v>56</v>
      </c>
      <c r="J1331" s="82" t="s">
        <v>57</v>
      </c>
      <c r="K1331" s="60" t="s">
        <v>58</v>
      </c>
      <c r="L1331" s="85">
        <v>0.7</v>
      </c>
      <c r="M1331" s="60" t="s">
        <v>59</v>
      </c>
      <c r="N1331" s="86">
        <v>18.55</v>
      </c>
      <c r="U1331" s="49">
        <v>4.93</v>
      </c>
      <c r="W1331" s="49">
        <v>77.38</v>
      </c>
      <c r="Z1331" s="49">
        <v>29.4</v>
      </c>
    </row>
    <row r="1332" spans="2:26" x14ac:dyDescent="0.25">
      <c r="B1332" s="60">
        <v>9</v>
      </c>
      <c r="C1332" s="63" t="s">
        <v>60</v>
      </c>
      <c r="D1332" s="63" t="s">
        <v>52</v>
      </c>
      <c r="E1332" s="63">
        <v>5100052</v>
      </c>
      <c r="F1332" s="82" t="s">
        <v>53</v>
      </c>
      <c r="G1332" s="60" t="s">
        <v>54</v>
      </c>
      <c r="H1332" s="63" t="s">
        <v>55</v>
      </c>
      <c r="I1332" s="63" t="s">
        <v>56</v>
      </c>
      <c r="J1332" s="82" t="s">
        <v>57</v>
      </c>
      <c r="K1332" s="60" t="s">
        <v>58</v>
      </c>
      <c r="L1332" s="85">
        <v>0.7</v>
      </c>
      <c r="M1332" s="60" t="s">
        <v>59</v>
      </c>
      <c r="N1332" s="86">
        <v>12.08</v>
      </c>
    </row>
    <row r="1333" spans="2:26" x14ac:dyDescent="0.25">
      <c r="B1333" s="60">
        <v>9</v>
      </c>
      <c r="C1333" s="63" t="s">
        <v>60</v>
      </c>
      <c r="D1333" s="63" t="s">
        <v>52</v>
      </c>
      <c r="E1333" s="63">
        <v>5100053</v>
      </c>
      <c r="F1333" s="82" t="s">
        <v>53</v>
      </c>
      <c r="G1333" s="60" t="s">
        <v>54</v>
      </c>
      <c r="H1333" s="63" t="s">
        <v>55</v>
      </c>
      <c r="I1333" s="63" t="s">
        <v>56</v>
      </c>
      <c r="J1333" s="82" t="s">
        <v>57</v>
      </c>
      <c r="K1333" s="60" t="s">
        <v>58</v>
      </c>
      <c r="L1333" s="85">
        <v>0.7</v>
      </c>
      <c r="M1333" s="60" t="s">
        <v>59</v>
      </c>
      <c r="N1333" s="86">
        <v>5.93</v>
      </c>
      <c r="U1333" s="49">
        <v>0.54</v>
      </c>
      <c r="W1333" s="49">
        <v>9.17</v>
      </c>
      <c r="Z1333" s="49">
        <v>2.4500000000000002</v>
      </c>
    </row>
    <row r="1334" spans="2:26" x14ac:dyDescent="0.25">
      <c r="B1334" s="60">
        <v>9</v>
      </c>
      <c r="C1334" s="63" t="s">
        <v>60</v>
      </c>
      <c r="D1334" s="63" t="s">
        <v>52</v>
      </c>
      <c r="E1334" s="63">
        <v>5100054</v>
      </c>
      <c r="F1334" s="82" t="s">
        <v>53</v>
      </c>
      <c r="G1334" s="60" t="s">
        <v>54</v>
      </c>
      <c r="H1334" s="63" t="s">
        <v>55</v>
      </c>
      <c r="I1334" s="63" t="s">
        <v>56</v>
      </c>
      <c r="J1334" s="82" t="s">
        <v>57</v>
      </c>
      <c r="K1334" s="60" t="s">
        <v>58</v>
      </c>
      <c r="L1334" s="85">
        <v>0.7</v>
      </c>
      <c r="M1334" s="60" t="s">
        <v>59</v>
      </c>
      <c r="N1334" s="86">
        <v>50.48</v>
      </c>
      <c r="U1334" s="49">
        <v>5.91</v>
      </c>
      <c r="W1334" s="49">
        <v>97.09</v>
      </c>
      <c r="Z1334" s="49">
        <v>31.16</v>
      </c>
    </row>
    <row r="1335" spans="2:26" x14ac:dyDescent="0.25">
      <c r="B1335" s="60">
        <v>9</v>
      </c>
      <c r="C1335" s="63" t="s">
        <v>60</v>
      </c>
      <c r="D1335" s="63" t="s">
        <v>52</v>
      </c>
      <c r="E1335" s="63">
        <v>5100055</v>
      </c>
      <c r="F1335" s="82" t="s">
        <v>53</v>
      </c>
      <c r="G1335" s="60" t="s">
        <v>54</v>
      </c>
      <c r="H1335" s="63" t="s">
        <v>55</v>
      </c>
      <c r="I1335" s="63" t="s">
        <v>56</v>
      </c>
      <c r="J1335" s="82" t="s">
        <v>57</v>
      </c>
      <c r="K1335" s="60" t="s">
        <v>58</v>
      </c>
      <c r="L1335" s="85">
        <v>0.7</v>
      </c>
      <c r="M1335" s="60" t="s">
        <v>59</v>
      </c>
      <c r="N1335" s="86">
        <v>16.059999999999999</v>
      </c>
      <c r="U1335" s="49">
        <v>1.1499999999999999</v>
      </c>
      <c r="W1335" s="49">
        <v>16.8</v>
      </c>
      <c r="Z1335" s="49">
        <v>8.06</v>
      </c>
    </row>
    <row r="1336" spans="2:26" x14ac:dyDescent="0.25">
      <c r="B1336" s="60">
        <v>9</v>
      </c>
      <c r="C1336" s="63" t="s">
        <v>60</v>
      </c>
      <c r="D1336" s="63" t="s">
        <v>52</v>
      </c>
      <c r="E1336" s="63">
        <v>5100056</v>
      </c>
      <c r="F1336" s="82" t="s">
        <v>53</v>
      </c>
      <c r="G1336" s="60" t="s">
        <v>54</v>
      </c>
      <c r="H1336" s="63" t="s">
        <v>55</v>
      </c>
      <c r="I1336" s="63" t="s">
        <v>56</v>
      </c>
      <c r="J1336" s="82" t="s">
        <v>57</v>
      </c>
      <c r="K1336" s="60" t="s">
        <v>58</v>
      </c>
      <c r="L1336" s="85">
        <v>0.7</v>
      </c>
      <c r="M1336" s="60" t="s">
        <v>59</v>
      </c>
      <c r="N1336" s="86">
        <v>12.08</v>
      </c>
    </row>
    <row r="1337" spans="2:26" x14ac:dyDescent="0.25">
      <c r="B1337" s="60">
        <v>9</v>
      </c>
      <c r="C1337" s="63" t="s">
        <v>60</v>
      </c>
      <c r="D1337" s="63" t="s">
        <v>52</v>
      </c>
      <c r="E1337" s="63">
        <v>5100057</v>
      </c>
      <c r="F1337" s="82" t="s">
        <v>53</v>
      </c>
      <c r="G1337" s="60" t="s">
        <v>54</v>
      </c>
      <c r="H1337" s="63" t="s">
        <v>55</v>
      </c>
      <c r="I1337" s="63" t="s">
        <v>56</v>
      </c>
      <c r="J1337" s="82" t="s">
        <v>57</v>
      </c>
      <c r="K1337" s="60" t="s">
        <v>58</v>
      </c>
      <c r="L1337" s="85">
        <v>0.7</v>
      </c>
      <c r="M1337" s="60" t="s">
        <v>59</v>
      </c>
      <c r="N1337" s="86">
        <v>12.08</v>
      </c>
    </row>
    <row r="1338" spans="2:26" x14ac:dyDescent="0.25">
      <c r="B1338" s="60">
        <v>9</v>
      </c>
      <c r="C1338" s="63" t="s">
        <v>60</v>
      </c>
      <c r="D1338" s="63" t="s">
        <v>52</v>
      </c>
      <c r="E1338" s="63">
        <v>5100058</v>
      </c>
      <c r="F1338" s="82" t="s">
        <v>53</v>
      </c>
      <c r="G1338" s="60" t="s">
        <v>54</v>
      </c>
      <c r="H1338" s="63" t="s">
        <v>55</v>
      </c>
      <c r="I1338" s="63" t="s">
        <v>56</v>
      </c>
      <c r="J1338" s="82" t="s">
        <v>57</v>
      </c>
      <c r="K1338" s="60" t="s">
        <v>58</v>
      </c>
      <c r="L1338" s="85">
        <v>0.7</v>
      </c>
      <c r="M1338" s="60" t="s">
        <v>59</v>
      </c>
      <c r="N1338" s="86">
        <v>24.16</v>
      </c>
      <c r="U1338" s="49">
        <v>1.57</v>
      </c>
      <c r="W1338" s="49">
        <v>26.75</v>
      </c>
      <c r="Z1338" s="49">
        <v>7.13</v>
      </c>
    </row>
    <row r="1339" spans="2:26" x14ac:dyDescent="0.25">
      <c r="B1339" s="60">
        <v>9</v>
      </c>
      <c r="C1339" s="63" t="s">
        <v>60</v>
      </c>
      <c r="D1339" s="63" t="s">
        <v>52</v>
      </c>
      <c r="E1339" s="63">
        <v>5101050</v>
      </c>
      <c r="F1339" s="82" t="s">
        <v>53</v>
      </c>
      <c r="G1339" s="60" t="s">
        <v>54</v>
      </c>
      <c r="H1339" s="63" t="s">
        <v>55</v>
      </c>
      <c r="I1339" s="63" t="s">
        <v>56</v>
      </c>
      <c r="J1339" s="82" t="s">
        <v>57</v>
      </c>
      <c r="K1339" s="60" t="s">
        <v>58</v>
      </c>
      <c r="L1339" s="85">
        <v>0.7</v>
      </c>
      <c r="M1339" s="60" t="s">
        <v>59</v>
      </c>
      <c r="N1339" s="86">
        <v>125.78</v>
      </c>
      <c r="U1339" s="49">
        <v>48.29</v>
      </c>
      <c r="W1339" s="49">
        <v>813.07</v>
      </c>
      <c r="Z1339" s="49">
        <v>233.99</v>
      </c>
    </row>
    <row r="1340" spans="2:26" x14ac:dyDescent="0.25">
      <c r="B1340" s="60">
        <v>9</v>
      </c>
      <c r="C1340" s="63" t="s">
        <v>60</v>
      </c>
      <c r="D1340" s="63" t="s">
        <v>52</v>
      </c>
      <c r="E1340" s="63">
        <v>5101051</v>
      </c>
      <c r="F1340" s="82" t="s">
        <v>53</v>
      </c>
      <c r="G1340" s="60" t="s">
        <v>54</v>
      </c>
      <c r="H1340" s="63" t="s">
        <v>55</v>
      </c>
      <c r="I1340" s="63" t="s">
        <v>56</v>
      </c>
      <c r="J1340" s="82" t="s">
        <v>57</v>
      </c>
      <c r="K1340" s="60" t="s">
        <v>58</v>
      </c>
      <c r="L1340" s="85">
        <v>0.7</v>
      </c>
      <c r="M1340" s="60" t="s">
        <v>59</v>
      </c>
      <c r="N1340" s="86">
        <v>92.18</v>
      </c>
      <c r="U1340" s="49">
        <v>19.36</v>
      </c>
      <c r="W1340" s="49">
        <v>331.53</v>
      </c>
      <c r="Z1340" s="49">
        <v>88.38</v>
      </c>
    </row>
    <row r="1341" spans="2:26" x14ac:dyDescent="0.25">
      <c r="B1341" s="60">
        <v>9</v>
      </c>
      <c r="C1341" s="63" t="s">
        <v>60</v>
      </c>
      <c r="D1341" s="63" t="s">
        <v>52</v>
      </c>
      <c r="E1341" s="63">
        <v>5101052</v>
      </c>
      <c r="F1341" s="82" t="s">
        <v>53</v>
      </c>
      <c r="G1341" s="60" t="s">
        <v>54</v>
      </c>
      <c r="H1341" s="63" t="s">
        <v>55</v>
      </c>
      <c r="I1341" s="63" t="s">
        <v>56</v>
      </c>
      <c r="J1341" s="82" t="s">
        <v>57</v>
      </c>
      <c r="K1341" s="60" t="s">
        <v>58</v>
      </c>
      <c r="L1341" s="85">
        <v>0.7</v>
      </c>
      <c r="M1341" s="60" t="s">
        <v>59</v>
      </c>
      <c r="N1341" s="86">
        <v>60.42</v>
      </c>
      <c r="U1341" s="49">
        <v>2.59</v>
      </c>
      <c r="W1341" s="49">
        <v>44.36</v>
      </c>
      <c r="Z1341" s="49">
        <v>11.82</v>
      </c>
    </row>
    <row r="1342" spans="2:26" x14ac:dyDescent="0.25">
      <c r="B1342" s="60">
        <v>9</v>
      </c>
      <c r="C1342" s="63" t="s">
        <v>60</v>
      </c>
      <c r="D1342" s="63" t="s">
        <v>52</v>
      </c>
      <c r="E1342" s="63">
        <v>5101053</v>
      </c>
      <c r="F1342" s="82" t="s">
        <v>53</v>
      </c>
      <c r="G1342" s="60" t="s">
        <v>54</v>
      </c>
      <c r="H1342" s="63" t="s">
        <v>55</v>
      </c>
      <c r="I1342" s="63" t="s">
        <v>56</v>
      </c>
      <c r="J1342" s="82" t="s">
        <v>57</v>
      </c>
      <c r="K1342" s="60" t="s">
        <v>58</v>
      </c>
      <c r="L1342" s="85">
        <v>0.7</v>
      </c>
      <c r="M1342" s="60" t="s">
        <v>59</v>
      </c>
      <c r="N1342" s="86">
        <v>60.42</v>
      </c>
      <c r="U1342" s="49">
        <v>20.21</v>
      </c>
      <c r="V1342" s="49">
        <v>4</v>
      </c>
      <c r="W1342" s="49">
        <v>266.97000000000003</v>
      </c>
      <c r="Z1342" s="49">
        <v>169.06</v>
      </c>
    </row>
    <row r="1343" spans="2:26" x14ac:dyDescent="0.25">
      <c r="B1343" s="60">
        <v>9</v>
      </c>
      <c r="C1343" s="63" t="s">
        <v>60</v>
      </c>
      <c r="D1343" s="63" t="s">
        <v>52</v>
      </c>
      <c r="E1343" s="63">
        <v>5101054</v>
      </c>
      <c r="F1343" s="82" t="s">
        <v>53</v>
      </c>
      <c r="G1343" s="60" t="s">
        <v>54</v>
      </c>
      <c r="H1343" s="63" t="s">
        <v>55</v>
      </c>
      <c r="I1343" s="63" t="s">
        <v>56</v>
      </c>
      <c r="J1343" s="82" t="s">
        <v>57</v>
      </c>
      <c r="K1343" s="60" t="s">
        <v>58</v>
      </c>
      <c r="L1343" s="85">
        <v>0.7</v>
      </c>
      <c r="M1343" s="60" t="s">
        <v>59</v>
      </c>
      <c r="N1343" s="86">
        <v>7.83</v>
      </c>
      <c r="U1343" s="49">
        <v>2.4500000000000002</v>
      </c>
      <c r="W1343" s="49">
        <v>42.04</v>
      </c>
      <c r="Z1343" s="49">
        <v>11.2</v>
      </c>
    </row>
    <row r="1344" spans="2:26" x14ac:dyDescent="0.25">
      <c r="B1344" s="60">
        <v>9</v>
      </c>
      <c r="C1344" s="63" t="s">
        <v>60</v>
      </c>
      <c r="D1344" s="63" t="s">
        <v>52</v>
      </c>
      <c r="E1344" s="63">
        <v>5101055</v>
      </c>
      <c r="F1344" s="82" t="s">
        <v>53</v>
      </c>
      <c r="G1344" s="60" t="s">
        <v>54</v>
      </c>
      <c r="H1344" s="63" t="s">
        <v>55</v>
      </c>
      <c r="I1344" s="63" t="s">
        <v>56</v>
      </c>
      <c r="J1344" s="82" t="s">
        <v>57</v>
      </c>
      <c r="K1344" s="60" t="s">
        <v>58</v>
      </c>
      <c r="L1344" s="85">
        <v>0.7</v>
      </c>
      <c r="M1344" s="60" t="s">
        <v>59</v>
      </c>
      <c r="N1344" s="86">
        <v>24.17</v>
      </c>
      <c r="U1344" s="49">
        <v>9.1300000000000008</v>
      </c>
      <c r="V1344" s="49">
        <v>1.03</v>
      </c>
      <c r="W1344" s="49">
        <v>113.85</v>
      </c>
      <c r="Z1344" s="49">
        <v>83.06</v>
      </c>
    </row>
    <row r="1345" spans="2:26" x14ac:dyDescent="0.25">
      <c r="B1345" s="60">
        <v>9</v>
      </c>
      <c r="C1345" s="63" t="s">
        <v>60</v>
      </c>
      <c r="D1345" s="63" t="s">
        <v>52</v>
      </c>
      <c r="E1345" s="63">
        <v>5101056</v>
      </c>
      <c r="F1345" s="82" t="s">
        <v>53</v>
      </c>
      <c r="G1345" s="60" t="s">
        <v>54</v>
      </c>
      <c r="H1345" s="63" t="s">
        <v>55</v>
      </c>
      <c r="I1345" s="63" t="s">
        <v>56</v>
      </c>
      <c r="J1345" s="82" t="s">
        <v>57</v>
      </c>
      <c r="K1345" s="60" t="s">
        <v>58</v>
      </c>
      <c r="L1345" s="85">
        <v>0.7</v>
      </c>
      <c r="M1345" s="60" t="s">
        <v>59</v>
      </c>
      <c r="N1345" s="86">
        <v>79.06</v>
      </c>
      <c r="U1345" s="49">
        <v>11.99</v>
      </c>
      <c r="W1345" s="49">
        <v>84.92</v>
      </c>
      <c r="Z1345" s="49">
        <v>171.95</v>
      </c>
    </row>
    <row r="1346" spans="2:26" x14ac:dyDescent="0.25">
      <c r="B1346" s="60">
        <v>9</v>
      </c>
      <c r="C1346" s="63" t="s">
        <v>60</v>
      </c>
      <c r="D1346" s="63" t="s">
        <v>52</v>
      </c>
      <c r="E1346" s="63">
        <v>5101057</v>
      </c>
      <c r="F1346" s="82" t="s">
        <v>53</v>
      </c>
      <c r="G1346" s="60" t="s">
        <v>54</v>
      </c>
      <c r="H1346" s="63" t="s">
        <v>55</v>
      </c>
      <c r="I1346" s="63" t="s">
        <v>56</v>
      </c>
      <c r="J1346" s="82" t="s">
        <v>57</v>
      </c>
      <c r="K1346" s="60" t="s">
        <v>58</v>
      </c>
      <c r="L1346" s="85">
        <v>0.7</v>
      </c>
      <c r="M1346" s="60" t="s">
        <v>59</v>
      </c>
      <c r="N1346" s="86">
        <v>98.76</v>
      </c>
      <c r="U1346" s="49">
        <v>28.46</v>
      </c>
      <c r="W1346" s="49">
        <v>387.72</v>
      </c>
      <c r="Z1346" s="49">
        <v>226.91</v>
      </c>
    </row>
    <row r="1347" spans="2:26" x14ac:dyDescent="0.25">
      <c r="B1347" s="60">
        <v>9</v>
      </c>
      <c r="C1347" s="63" t="s">
        <v>60</v>
      </c>
      <c r="D1347" s="63" t="s">
        <v>52</v>
      </c>
      <c r="E1347" s="63">
        <v>5101058</v>
      </c>
      <c r="F1347" s="82" t="s">
        <v>53</v>
      </c>
      <c r="G1347" s="60" t="s">
        <v>54</v>
      </c>
      <c r="H1347" s="63" t="s">
        <v>55</v>
      </c>
      <c r="I1347" s="63" t="s">
        <v>56</v>
      </c>
      <c r="J1347" s="82" t="s">
        <v>57</v>
      </c>
      <c r="K1347" s="60" t="s">
        <v>58</v>
      </c>
      <c r="L1347" s="85">
        <v>0.7</v>
      </c>
      <c r="M1347" s="60" t="s">
        <v>59</v>
      </c>
      <c r="N1347" s="86">
        <v>46.93</v>
      </c>
      <c r="U1347" s="49">
        <v>9.59</v>
      </c>
      <c r="W1347" s="49">
        <v>144.59</v>
      </c>
      <c r="Z1347" s="49">
        <v>62.54</v>
      </c>
    </row>
    <row r="1348" spans="2:26" x14ac:dyDescent="0.25">
      <c r="B1348" s="60">
        <v>9</v>
      </c>
      <c r="C1348" s="63" t="s">
        <v>60</v>
      </c>
      <c r="D1348" s="63" t="s">
        <v>52</v>
      </c>
      <c r="E1348" s="63">
        <v>5101059</v>
      </c>
      <c r="F1348" s="82" t="s">
        <v>53</v>
      </c>
      <c r="G1348" s="60" t="s">
        <v>54</v>
      </c>
      <c r="H1348" s="63" t="s">
        <v>55</v>
      </c>
      <c r="I1348" s="63" t="s">
        <v>56</v>
      </c>
      <c r="J1348" s="82" t="s">
        <v>57</v>
      </c>
      <c r="K1348" s="60" t="s">
        <v>58</v>
      </c>
      <c r="L1348" s="85">
        <v>0.7</v>
      </c>
      <c r="M1348" s="60" t="s">
        <v>59</v>
      </c>
      <c r="N1348" s="86">
        <v>18.190000000000001</v>
      </c>
      <c r="U1348" s="49">
        <v>2.91</v>
      </c>
      <c r="W1348" s="49">
        <v>46.28</v>
      </c>
      <c r="Z1348" s="49">
        <v>16.760000000000002</v>
      </c>
    </row>
    <row r="1349" spans="2:26" x14ac:dyDescent="0.25">
      <c r="B1349" s="60">
        <v>9</v>
      </c>
      <c r="C1349" s="63" t="s">
        <v>60</v>
      </c>
      <c r="D1349" s="63" t="s">
        <v>52</v>
      </c>
      <c r="E1349" s="63">
        <v>5101060</v>
      </c>
      <c r="F1349" s="82" t="s">
        <v>53</v>
      </c>
      <c r="G1349" s="60" t="s">
        <v>54</v>
      </c>
      <c r="H1349" s="63" t="s">
        <v>55</v>
      </c>
      <c r="I1349" s="63" t="s">
        <v>56</v>
      </c>
      <c r="J1349" s="82" t="s">
        <v>57</v>
      </c>
      <c r="K1349" s="60" t="s">
        <v>58</v>
      </c>
      <c r="L1349" s="85">
        <v>0.7</v>
      </c>
      <c r="M1349" s="60" t="s">
        <v>59</v>
      </c>
      <c r="N1349" s="86">
        <v>5.98</v>
      </c>
      <c r="U1349" s="49">
        <v>0.23</v>
      </c>
      <c r="W1349" s="49">
        <v>3.97</v>
      </c>
      <c r="Z1349" s="49">
        <v>1.05</v>
      </c>
    </row>
    <row r="1350" spans="2:26" x14ac:dyDescent="0.25">
      <c r="B1350" s="60">
        <v>9</v>
      </c>
      <c r="C1350" s="63" t="s">
        <v>60</v>
      </c>
      <c r="D1350" s="63" t="s">
        <v>52</v>
      </c>
      <c r="E1350" s="63">
        <v>5101062</v>
      </c>
      <c r="F1350" s="82" t="s">
        <v>53</v>
      </c>
      <c r="G1350" s="60" t="s">
        <v>54</v>
      </c>
      <c r="H1350" s="63" t="s">
        <v>55</v>
      </c>
      <c r="I1350" s="63" t="s">
        <v>56</v>
      </c>
      <c r="J1350" s="82" t="s">
        <v>57</v>
      </c>
      <c r="K1350" s="60" t="s">
        <v>58</v>
      </c>
      <c r="L1350" s="85">
        <v>0.7</v>
      </c>
      <c r="M1350" s="60" t="s">
        <v>59</v>
      </c>
      <c r="N1350" s="86">
        <v>12.08</v>
      </c>
      <c r="U1350" s="49">
        <v>2.91</v>
      </c>
      <c r="W1350" s="49">
        <v>49.11</v>
      </c>
      <c r="Z1350" s="49">
        <v>13.97</v>
      </c>
    </row>
    <row r="1351" spans="2:26" x14ac:dyDescent="0.25">
      <c r="B1351" s="60">
        <v>9</v>
      </c>
      <c r="C1351" s="63" t="s">
        <v>60</v>
      </c>
      <c r="D1351" s="63" t="s">
        <v>52</v>
      </c>
      <c r="E1351" s="63">
        <v>5102050</v>
      </c>
      <c r="F1351" s="82" t="s">
        <v>53</v>
      </c>
      <c r="G1351" s="60" t="s">
        <v>54</v>
      </c>
      <c r="H1351" s="63" t="s">
        <v>55</v>
      </c>
      <c r="I1351" s="63" t="s">
        <v>56</v>
      </c>
      <c r="J1351" s="82" t="s">
        <v>57</v>
      </c>
      <c r="K1351" s="60" t="s">
        <v>58</v>
      </c>
      <c r="L1351" s="85">
        <v>0.7</v>
      </c>
      <c r="M1351" s="60" t="s">
        <v>59</v>
      </c>
      <c r="N1351" s="86">
        <v>34.15</v>
      </c>
      <c r="U1351" s="49">
        <v>6.62</v>
      </c>
      <c r="W1351" s="49">
        <v>113.35</v>
      </c>
      <c r="Z1351" s="49">
        <v>30.21</v>
      </c>
    </row>
    <row r="1352" spans="2:26" x14ac:dyDescent="0.25">
      <c r="B1352" s="60">
        <v>9</v>
      </c>
      <c r="C1352" s="63" t="s">
        <v>60</v>
      </c>
      <c r="D1352" s="63" t="s">
        <v>52</v>
      </c>
      <c r="E1352" s="63">
        <v>5102051</v>
      </c>
      <c r="F1352" s="82" t="s">
        <v>53</v>
      </c>
      <c r="G1352" s="60" t="s">
        <v>54</v>
      </c>
      <c r="H1352" s="63" t="s">
        <v>55</v>
      </c>
      <c r="I1352" s="63" t="s">
        <v>56</v>
      </c>
      <c r="J1352" s="82" t="s">
        <v>57</v>
      </c>
      <c r="K1352" s="60" t="s">
        <v>58</v>
      </c>
      <c r="L1352" s="85">
        <v>0.7</v>
      </c>
      <c r="M1352" s="60" t="s">
        <v>59</v>
      </c>
      <c r="N1352" s="86">
        <v>28.12</v>
      </c>
      <c r="U1352" s="49">
        <v>8</v>
      </c>
      <c r="W1352" s="49">
        <v>129.11000000000001</v>
      </c>
      <c r="Z1352" s="49">
        <v>44.07</v>
      </c>
    </row>
    <row r="1353" spans="2:26" x14ac:dyDescent="0.25">
      <c r="B1353" s="60">
        <v>9</v>
      </c>
      <c r="C1353" s="63" t="s">
        <v>60</v>
      </c>
      <c r="D1353" s="63" t="s">
        <v>52</v>
      </c>
      <c r="E1353" s="63">
        <v>5102052</v>
      </c>
      <c r="F1353" s="82" t="s">
        <v>53</v>
      </c>
      <c r="G1353" s="60" t="s">
        <v>54</v>
      </c>
      <c r="H1353" s="63" t="s">
        <v>55</v>
      </c>
      <c r="I1353" s="63" t="s">
        <v>56</v>
      </c>
      <c r="J1353" s="82" t="s">
        <v>57</v>
      </c>
      <c r="K1353" s="60" t="s">
        <v>58</v>
      </c>
      <c r="L1353" s="85">
        <v>0.7</v>
      </c>
      <c r="M1353" s="60" t="s">
        <v>59</v>
      </c>
      <c r="N1353" s="86">
        <v>50.55</v>
      </c>
      <c r="U1353" s="49">
        <v>7.93</v>
      </c>
      <c r="W1353" s="49">
        <v>118.22</v>
      </c>
      <c r="Z1353" s="49">
        <v>53.19</v>
      </c>
    </row>
    <row r="1354" spans="2:26" x14ac:dyDescent="0.25">
      <c r="B1354" s="60">
        <v>9</v>
      </c>
      <c r="C1354" s="63" t="s">
        <v>60</v>
      </c>
      <c r="D1354" s="63" t="s">
        <v>52</v>
      </c>
      <c r="E1354" s="63">
        <v>5102053</v>
      </c>
      <c r="F1354" s="82" t="s">
        <v>53</v>
      </c>
      <c r="G1354" s="60" t="s">
        <v>54</v>
      </c>
      <c r="H1354" s="63" t="s">
        <v>55</v>
      </c>
      <c r="I1354" s="63" t="s">
        <v>56</v>
      </c>
      <c r="J1354" s="82" t="s">
        <v>57</v>
      </c>
      <c r="K1354" s="60" t="s">
        <v>58</v>
      </c>
      <c r="L1354" s="85">
        <v>0.7</v>
      </c>
      <c r="M1354" s="60" t="s">
        <v>59</v>
      </c>
      <c r="N1354" s="86">
        <v>12.09</v>
      </c>
      <c r="U1354" s="49">
        <v>2.9</v>
      </c>
      <c r="W1354" s="49">
        <v>49.68</v>
      </c>
      <c r="Z1354" s="49">
        <v>13.24</v>
      </c>
    </row>
    <row r="1355" spans="2:26" x14ac:dyDescent="0.25">
      <c r="B1355" s="60">
        <v>9</v>
      </c>
      <c r="C1355" s="63" t="s">
        <v>60</v>
      </c>
      <c r="D1355" s="63" t="s">
        <v>52</v>
      </c>
      <c r="E1355" s="63">
        <v>5102054</v>
      </c>
      <c r="F1355" s="82" t="s">
        <v>53</v>
      </c>
      <c r="G1355" s="60" t="s">
        <v>54</v>
      </c>
      <c r="H1355" s="63" t="s">
        <v>55</v>
      </c>
      <c r="I1355" s="63" t="s">
        <v>56</v>
      </c>
      <c r="J1355" s="82" t="s">
        <v>57</v>
      </c>
      <c r="K1355" s="60" t="s">
        <v>58</v>
      </c>
      <c r="L1355" s="85">
        <v>0.7</v>
      </c>
      <c r="M1355" s="60" t="s">
        <v>59</v>
      </c>
      <c r="N1355" s="86">
        <v>16.34</v>
      </c>
      <c r="U1355" s="49">
        <v>4.8899999999999997</v>
      </c>
      <c r="W1355" s="49">
        <v>80.25</v>
      </c>
      <c r="Z1355" s="49">
        <v>25.66</v>
      </c>
    </row>
    <row r="1356" spans="2:26" x14ac:dyDescent="0.25">
      <c r="B1356" s="60">
        <v>9</v>
      </c>
      <c r="C1356" s="63" t="s">
        <v>60</v>
      </c>
      <c r="D1356" s="63" t="s">
        <v>52</v>
      </c>
      <c r="E1356" s="63">
        <v>5102055</v>
      </c>
      <c r="F1356" s="82" t="s">
        <v>53</v>
      </c>
      <c r="G1356" s="60" t="s">
        <v>54</v>
      </c>
      <c r="H1356" s="63" t="s">
        <v>55</v>
      </c>
      <c r="I1356" s="63" t="s">
        <v>56</v>
      </c>
      <c r="J1356" s="82" t="s">
        <v>57</v>
      </c>
      <c r="K1356" s="60" t="s">
        <v>58</v>
      </c>
      <c r="L1356" s="85">
        <v>0.7</v>
      </c>
      <c r="M1356" s="60" t="s">
        <v>59</v>
      </c>
      <c r="N1356" s="86">
        <v>48.37</v>
      </c>
      <c r="U1356" s="49">
        <v>19.05</v>
      </c>
      <c r="V1356" s="49">
        <v>3</v>
      </c>
      <c r="W1356" s="49">
        <v>304.18</v>
      </c>
      <c r="Z1356" s="49">
        <v>108.46</v>
      </c>
    </row>
    <row r="1357" spans="2:26" x14ac:dyDescent="0.25">
      <c r="B1357" s="60">
        <v>9</v>
      </c>
      <c r="C1357" s="63" t="s">
        <v>60</v>
      </c>
      <c r="D1357" s="63" t="s">
        <v>52</v>
      </c>
      <c r="E1357" s="63">
        <v>5102056</v>
      </c>
      <c r="F1357" s="82" t="s">
        <v>53</v>
      </c>
      <c r="G1357" s="60" t="s">
        <v>54</v>
      </c>
      <c r="H1357" s="63" t="s">
        <v>55</v>
      </c>
      <c r="I1357" s="63" t="s">
        <v>56</v>
      </c>
      <c r="J1357" s="82" t="s">
        <v>57</v>
      </c>
      <c r="K1357" s="60" t="s">
        <v>58</v>
      </c>
      <c r="L1357" s="85">
        <v>0.7</v>
      </c>
      <c r="M1357" s="60" t="s">
        <v>59</v>
      </c>
      <c r="N1357" s="86">
        <v>24.18</v>
      </c>
      <c r="U1357" s="49">
        <v>2.65</v>
      </c>
      <c r="W1357" s="49">
        <v>45.33</v>
      </c>
      <c r="Z1357" s="49">
        <v>12.09</v>
      </c>
    </row>
    <row r="1358" spans="2:26" x14ac:dyDescent="0.25">
      <c r="B1358" s="60">
        <v>9</v>
      </c>
      <c r="C1358" s="63" t="s">
        <v>60</v>
      </c>
      <c r="D1358" s="63" t="s">
        <v>52</v>
      </c>
      <c r="E1358" s="63">
        <v>5102057</v>
      </c>
      <c r="F1358" s="82" t="s">
        <v>53</v>
      </c>
      <c r="G1358" s="60" t="s">
        <v>54</v>
      </c>
      <c r="H1358" s="63" t="s">
        <v>55</v>
      </c>
      <c r="I1358" s="63" t="s">
        <v>56</v>
      </c>
      <c r="J1358" s="82" t="s">
        <v>57</v>
      </c>
      <c r="K1358" s="60" t="s">
        <v>58</v>
      </c>
      <c r="L1358" s="85">
        <v>0.7</v>
      </c>
      <c r="M1358" s="60" t="s">
        <v>59</v>
      </c>
      <c r="N1358" s="86">
        <v>113.11</v>
      </c>
      <c r="U1358" s="49">
        <v>17.36</v>
      </c>
      <c r="W1358" s="49">
        <v>283.79000000000002</v>
      </c>
      <c r="Z1358" s="49">
        <v>92.48</v>
      </c>
    </row>
    <row r="1359" spans="2:26" x14ac:dyDescent="0.25">
      <c r="B1359" s="60">
        <v>9</v>
      </c>
      <c r="C1359" s="63" t="s">
        <v>60</v>
      </c>
      <c r="D1359" s="63" t="s">
        <v>52</v>
      </c>
      <c r="E1359" s="63">
        <v>5102058</v>
      </c>
      <c r="F1359" s="82" t="s">
        <v>53</v>
      </c>
      <c r="G1359" s="60" t="s">
        <v>54</v>
      </c>
      <c r="H1359" s="63" t="s">
        <v>55</v>
      </c>
      <c r="I1359" s="63" t="s">
        <v>56</v>
      </c>
      <c r="J1359" s="82" t="s">
        <v>57</v>
      </c>
      <c r="K1359" s="60" t="s">
        <v>58</v>
      </c>
      <c r="L1359" s="85">
        <v>0.7</v>
      </c>
      <c r="M1359" s="60" t="s">
        <v>59</v>
      </c>
      <c r="N1359" s="86">
        <v>70.239999999999995</v>
      </c>
      <c r="U1359" s="49">
        <v>16.079999999999998</v>
      </c>
      <c r="W1359" s="49">
        <v>274.82</v>
      </c>
      <c r="Z1359" s="49">
        <v>74.13</v>
      </c>
    </row>
    <row r="1360" spans="2:26" x14ac:dyDescent="0.25">
      <c r="B1360" s="60">
        <v>9</v>
      </c>
      <c r="C1360" s="63" t="s">
        <v>60</v>
      </c>
      <c r="D1360" s="63" t="s">
        <v>52</v>
      </c>
      <c r="E1360" s="63">
        <v>5102059</v>
      </c>
      <c r="F1360" s="82" t="s">
        <v>53</v>
      </c>
      <c r="G1360" s="60" t="s">
        <v>54</v>
      </c>
      <c r="H1360" s="63" t="s">
        <v>55</v>
      </c>
      <c r="I1360" s="63" t="s">
        <v>56</v>
      </c>
      <c r="J1360" s="82" t="s">
        <v>57</v>
      </c>
      <c r="K1360" s="60" t="s">
        <v>58</v>
      </c>
      <c r="L1360" s="85">
        <v>0.7</v>
      </c>
      <c r="M1360" s="60" t="s">
        <v>59</v>
      </c>
      <c r="N1360" s="86">
        <v>15.87</v>
      </c>
      <c r="U1360" s="49">
        <v>1.36</v>
      </c>
      <c r="W1360" s="49">
        <v>23.36</v>
      </c>
      <c r="Z1360" s="49">
        <v>6.23</v>
      </c>
    </row>
    <row r="1361" spans="2:26" x14ac:dyDescent="0.25">
      <c r="B1361" s="60">
        <v>9</v>
      </c>
      <c r="C1361" s="63" t="s">
        <v>60</v>
      </c>
      <c r="D1361" s="63" t="s">
        <v>52</v>
      </c>
      <c r="E1361" s="63">
        <v>5102060</v>
      </c>
      <c r="F1361" s="82" t="s">
        <v>53</v>
      </c>
      <c r="G1361" s="60" t="s">
        <v>54</v>
      </c>
      <c r="H1361" s="63" t="s">
        <v>55</v>
      </c>
      <c r="I1361" s="63" t="s">
        <v>56</v>
      </c>
      <c r="J1361" s="82" t="s">
        <v>57</v>
      </c>
      <c r="K1361" s="60" t="s">
        <v>58</v>
      </c>
      <c r="L1361" s="85">
        <v>0.7</v>
      </c>
      <c r="M1361" s="60" t="s">
        <v>59</v>
      </c>
      <c r="N1361" s="86">
        <v>4.0599999999999996</v>
      </c>
      <c r="U1361" s="49">
        <v>0.71</v>
      </c>
      <c r="W1361" s="49">
        <v>12.01</v>
      </c>
      <c r="Z1361" s="49">
        <v>3.2</v>
      </c>
    </row>
    <row r="1362" spans="2:26" x14ac:dyDescent="0.25">
      <c r="B1362" s="60">
        <v>9</v>
      </c>
      <c r="C1362" s="63" t="s">
        <v>60</v>
      </c>
      <c r="D1362" s="63" t="s">
        <v>52</v>
      </c>
      <c r="E1362" s="63">
        <v>5103051</v>
      </c>
      <c r="F1362" s="82" t="s">
        <v>53</v>
      </c>
      <c r="G1362" s="60" t="s">
        <v>54</v>
      </c>
      <c r="H1362" s="63" t="s">
        <v>55</v>
      </c>
      <c r="I1362" s="63" t="s">
        <v>56</v>
      </c>
      <c r="J1362" s="82" t="s">
        <v>57</v>
      </c>
      <c r="K1362" s="60" t="s">
        <v>58</v>
      </c>
      <c r="L1362" s="85">
        <v>0.7</v>
      </c>
      <c r="M1362" s="60" t="s">
        <v>59</v>
      </c>
      <c r="N1362" s="86">
        <v>48.4</v>
      </c>
      <c r="U1362" s="49">
        <v>8.92</v>
      </c>
      <c r="W1362" s="49">
        <v>107.48</v>
      </c>
      <c r="Z1362" s="49">
        <v>84.83</v>
      </c>
    </row>
    <row r="1363" spans="2:26" x14ac:dyDescent="0.25">
      <c r="B1363" s="60">
        <v>9</v>
      </c>
      <c r="C1363" s="63" t="s">
        <v>60</v>
      </c>
      <c r="D1363" s="63" t="s">
        <v>52</v>
      </c>
      <c r="E1363" s="63">
        <v>5103052</v>
      </c>
      <c r="F1363" s="82" t="s">
        <v>53</v>
      </c>
      <c r="G1363" s="60" t="s">
        <v>54</v>
      </c>
      <c r="H1363" s="63" t="s">
        <v>55</v>
      </c>
      <c r="I1363" s="63" t="s">
        <v>56</v>
      </c>
      <c r="J1363" s="82" t="s">
        <v>57</v>
      </c>
      <c r="K1363" s="60" t="s">
        <v>58</v>
      </c>
      <c r="L1363" s="85">
        <v>0.7</v>
      </c>
      <c r="M1363" s="60" t="s">
        <v>59</v>
      </c>
      <c r="N1363" s="86">
        <v>42.55</v>
      </c>
      <c r="U1363" s="49">
        <v>19.89</v>
      </c>
      <c r="W1363" s="49">
        <v>276.44</v>
      </c>
      <c r="Z1363" s="49">
        <v>153.28</v>
      </c>
    </row>
    <row r="1364" spans="2:26" x14ac:dyDescent="0.25">
      <c r="B1364" s="60">
        <v>9</v>
      </c>
      <c r="C1364" s="63" t="s">
        <v>60</v>
      </c>
      <c r="D1364" s="63" t="s">
        <v>52</v>
      </c>
      <c r="E1364" s="63">
        <v>5103053</v>
      </c>
      <c r="F1364" s="82" t="s">
        <v>53</v>
      </c>
      <c r="G1364" s="60" t="s">
        <v>54</v>
      </c>
      <c r="H1364" s="63" t="s">
        <v>55</v>
      </c>
      <c r="I1364" s="63" t="s">
        <v>56</v>
      </c>
      <c r="J1364" s="82" t="s">
        <v>57</v>
      </c>
      <c r="K1364" s="60" t="s">
        <v>58</v>
      </c>
      <c r="L1364" s="85">
        <v>0.7</v>
      </c>
      <c r="M1364" s="60" t="s">
        <v>59</v>
      </c>
      <c r="N1364" s="86">
        <v>5.85</v>
      </c>
      <c r="U1364" s="49">
        <v>1.29</v>
      </c>
      <c r="W1364" s="49">
        <v>12.99</v>
      </c>
      <c r="Z1364" s="49">
        <v>14.58</v>
      </c>
    </row>
    <row r="1365" spans="2:26" x14ac:dyDescent="0.25">
      <c r="B1365" s="60">
        <v>9</v>
      </c>
      <c r="C1365" s="63" t="s">
        <v>60</v>
      </c>
      <c r="D1365" s="63" t="s">
        <v>52</v>
      </c>
      <c r="E1365" s="63">
        <v>5103054</v>
      </c>
      <c r="F1365" s="82" t="s">
        <v>53</v>
      </c>
      <c r="G1365" s="60" t="s">
        <v>54</v>
      </c>
      <c r="H1365" s="63" t="s">
        <v>55</v>
      </c>
      <c r="I1365" s="63" t="s">
        <v>56</v>
      </c>
      <c r="J1365" s="82" t="s">
        <v>57</v>
      </c>
      <c r="K1365" s="60" t="s">
        <v>58</v>
      </c>
      <c r="L1365" s="85">
        <v>0.7</v>
      </c>
      <c r="M1365" s="60" t="s">
        <v>59</v>
      </c>
      <c r="N1365" s="86">
        <v>6.03</v>
      </c>
      <c r="U1365" s="49">
        <v>2.4900000000000002</v>
      </c>
      <c r="W1365" s="49">
        <v>42.68</v>
      </c>
      <c r="Z1365" s="49">
        <v>11.38</v>
      </c>
    </row>
    <row r="1366" spans="2:26" x14ac:dyDescent="0.25">
      <c r="B1366" s="60">
        <v>9</v>
      </c>
      <c r="C1366" s="63" t="s">
        <v>60</v>
      </c>
      <c r="D1366" s="63" t="s">
        <v>52</v>
      </c>
      <c r="E1366" s="63">
        <v>5103055</v>
      </c>
      <c r="F1366" s="82" t="s">
        <v>53</v>
      </c>
      <c r="G1366" s="60" t="s">
        <v>54</v>
      </c>
      <c r="H1366" s="63" t="s">
        <v>55</v>
      </c>
      <c r="I1366" s="63" t="s">
        <v>56</v>
      </c>
      <c r="J1366" s="82" t="s">
        <v>57</v>
      </c>
      <c r="K1366" s="60" t="s">
        <v>58</v>
      </c>
      <c r="L1366" s="85">
        <v>0.7</v>
      </c>
      <c r="M1366" s="60" t="s">
        <v>59</v>
      </c>
      <c r="N1366" s="86">
        <v>12.1</v>
      </c>
      <c r="U1366" s="49">
        <v>2.56</v>
      </c>
      <c r="W1366" s="49">
        <v>44.01</v>
      </c>
      <c r="Z1366" s="49">
        <v>11.73</v>
      </c>
    </row>
    <row r="1367" spans="2:26" x14ac:dyDescent="0.25">
      <c r="B1367" s="60">
        <v>9</v>
      </c>
      <c r="C1367" s="63" t="s">
        <v>60</v>
      </c>
      <c r="D1367" s="63" t="s">
        <v>52</v>
      </c>
      <c r="E1367" s="63">
        <v>5103056</v>
      </c>
      <c r="F1367" s="82" t="s">
        <v>53</v>
      </c>
      <c r="G1367" s="60" t="s">
        <v>54</v>
      </c>
      <c r="H1367" s="63" t="s">
        <v>55</v>
      </c>
      <c r="I1367" s="63" t="s">
        <v>56</v>
      </c>
      <c r="J1367" s="82" t="s">
        <v>57</v>
      </c>
      <c r="K1367" s="60" t="s">
        <v>58</v>
      </c>
      <c r="L1367" s="85">
        <v>0.7</v>
      </c>
      <c r="M1367" s="60" t="s">
        <v>59</v>
      </c>
      <c r="N1367" s="86">
        <v>24.2</v>
      </c>
      <c r="U1367" s="49">
        <v>8.65</v>
      </c>
      <c r="V1367" s="49">
        <v>2.09</v>
      </c>
      <c r="W1367" s="49">
        <v>140.9</v>
      </c>
      <c r="Z1367" s="49">
        <v>46.48</v>
      </c>
    </row>
    <row r="1368" spans="2:26" x14ac:dyDescent="0.25">
      <c r="B1368" s="60">
        <v>9</v>
      </c>
      <c r="C1368" s="63" t="s">
        <v>60</v>
      </c>
      <c r="D1368" s="63" t="s">
        <v>52</v>
      </c>
      <c r="E1368" s="63">
        <v>5103057</v>
      </c>
      <c r="F1368" s="82" t="s">
        <v>53</v>
      </c>
      <c r="G1368" s="60" t="s">
        <v>54</v>
      </c>
      <c r="H1368" s="63" t="s">
        <v>55</v>
      </c>
      <c r="I1368" s="63" t="s">
        <v>56</v>
      </c>
      <c r="J1368" s="82" t="s">
        <v>57</v>
      </c>
      <c r="K1368" s="60" t="s">
        <v>58</v>
      </c>
      <c r="L1368" s="85">
        <v>0.7</v>
      </c>
      <c r="M1368" s="60" t="s">
        <v>59</v>
      </c>
      <c r="N1368" s="86">
        <v>60.41</v>
      </c>
      <c r="U1368" s="49">
        <v>21.38</v>
      </c>
      <c r="W1368" s="49">
        <v>362.24</v>
      </c>
      <c r="Z1368" s="49">
        <v>101.91</v>
      </c>
    </row>
    <row r="1369" spans="2:26" x14ac:dyDescent="0.25">
      <c r="B1369" s="60">
        <v>9</v>
      </c>
      <c r="C1369" s="63" t="s">
        <v>60</v>
      </c>
      <c r="D1369" s="63" t="s">
        <v>52</v>
      </c>
      <c r="E1369" s="63">
        <v>5103058</v>
      </c>
      <c r="F1369" s="82" t="s">
        <v>53</v>
      </c>
      <c r="G1369" s="60" t="s">
        <v>54</v>
      </c>
      <c r="H1369" s="63" t="s">
        <v>55</v>
      </c>
      <c r="I1369" s="63" t="s">
        <v>56</v>
      </c>
      <c r="J1369" s="82" t="s">
        <v>57</v>
      </c>
      <c r="K1369" s="60" t="s">
        <v>58</v>
      </c>
      <c r="L1369" s="85">
        <v>0.7</v>
      </c>
      <c r="M1369" s="60" t="s">
        <v>59</v>
      </c>
      <c r="N1369" s="86">
        <v>108.24</v>
      </c>
      <c r="U1369" s="49">
        <v>24.09</v>
      </c>
      <c r="W1369" s="49">
        <v>328.37</v>
      </c>
      <c r="Z1369" s="49">
        <v>192.08</v>
      </c>
    </row>
    <row r="1370" spans="2:26" x14ac:dyDescent="0.25">
      <c r="B1370" s="60">
        <v>9</v>
      </c>
      <c r="C1370" s="63" t="s">
        <v>60</v>
      </c>
      <c r="D1370" s="63" t="s">
        <v>52</v>
      </c>
      <c r="E1370" s="63">
        <v>5103059</v>
      </c>
      <c r="F1370" s="82" t="s">
        <v>53</v>
      </c>
      <c r="G1370" s="60" t="s">
        <v>54</v>
      </c>
      <c r="H1370" s="63" t="s">
        <v>55</v>
      </c>
      <c r="I1370" s="63" t="s">
        <v>56</v>
      </c>
      <c r="J1370" s="82" t="s">
        <v>57</v>
      </c>
      <c r="K1370" s="60" t="s">
        <v>58</v>
      </c>
      <c r="L1370" s="85">
        <v>0.7</v>
      </c>
      <c r="M1370" s="60" t="s">
        <v>59</v>
      </c>
      <c r="N1370" s="86">
        <v>59.43</v>
      </c>
      <c r="U1370" s="49">
        <v>18.29</v>
      </c>
      <c r="W1370" s="49">
        <v>311</v>
      </c>
      <c r="Z1370" s="49">
        <v>85.6</v>
      </c>
    </row>
    <row r="1371" spans="2:26" x14ac:dyDescent="0.25">
      <c r="B1371" s="60">
        <v>9</v>
      </c>
      <c r="C1371" s="63" t="s">
        <v>60</v>
      </c>
      <c r="D1371" s="63" t="s">
        <v>52</v>
      </c>
      <c r="E1371" s="63">
        <v>5103060</v>
      </c>
      <c r="F1371" s="82" t="s">
        <v>53</v>
      </c>
      <c r="G1371" s="60" t="s">
        <v>54</v>
      </c>
      <c r="H1371" s="63" t="s">
        <v>55</v>
      </c>
      <c r="I1371" s="63" t="s">
        <v>56</v>
      </c>
      <c r="J1371" s="82" t="s">
        <v>57</v>
      </c>
      <c r="K1371" s="60" t="s">
        <v>58</v>
      </c>
      <c r="L1371" s="85">
        <v>0.7</v>
      </c>
      <c r="M1371" s="60" t="s">
        <v>59</v>
      </c>
      <c r="N1371" s="86">
        <v>58.51</v>
      </c>
      <c r="U1371" s="49">
        <v>7.05</v>
      </c>
      <c r="W1371" s="49">
        <v>114.2</v>
      </c>
      <c r="Z1371" s="49">
        <v>38.450000000000003</v>
      </c>
    </row>
    <row r="1372" spans="2:26" x14ac:dyDescent="0.25">
      <c r="B1372" s="60">
        <v>9</v>
      </c>
      <c r="C1372" s="63" t="s">
        <v>60</v>
      </c>
      <c r="D1372" s="63" t="s">
        <v>52</v>
      </c>
      <c r="E1372" s="63">
        <v>5104052</v>
      </c>
      <c r="F1372" s="82" t="s">
        <v>53</v>
      </c>
      <c r="G1372" s="60" t="s">
        <v>54</v>
      </c>
      <c r="H1372" s="63" t="s">
        <v>55</v>
      </c>
      <c r="I1372" s="63" t="s">
        <v>56</v>
      </c>
      <c r="J1372" s="82" t="s">
        <v>57</v>
      </c>
      <c r="K1372" s="60" t="s">
        <v>58</v>
      </c>
      <c r="L1372" s="85">
        <v>0.7</v>
      </c>
      <c r="M1372" s="60" t="s">
        <v>59</v>
      </c>
      <c r="N1372" s="86">
        <v>24.21</v>
      </c>
      <c r="U1372" s="49">
        <v>1.82</v>
      </c>
      <c r="W1372" s="49">
        <v>31.06</v>
      </c>
      <c r="Z1372" s="49">
        <v>8.2799999999999994</v>
      </c>
    </row>
    <row r="1373" spans="2:26" x14ac:dyDescent="0.25">
      <c r="B1373" s="60">
        <v>9</v>
      </c>
      <c r="C1373" s="63" t="s">
        <v>60</v>
      </c>
      <c r="D1373" s="63" t="s">
        <v>52</v>
      </c>
      <c r="E1373" s="63">
        <v>5104053</v>
      </c>
      <c r="F1373" s="82" t="s">
        <v>53</v>
      </c>
      <c r="G1373" s="60" t="s">
        <v>54</v>
      </c>
      <c r="H1373" s="63" t="s">
        <v>55</v>
      </c>
      <c r="I1373" s="63" t="s">
        <v>56</v>
      </c>
      <c r="J1373" s="82" t="s">
        <v>57</v>
      </c>
      <c r="K1373" s="60" t="s">
        <v>58</v>
      </c>
      <c r="L1373" s="85">
        <v>0.7</v>
      </c>
      <c r="M1373" s="60" t="s">
        <v>59</v>
      </c>
      <c r="N1373" s="86">
        <v>12.11</v>
      </c>
      <c r="U1373" s="49">
        <v>2.76</v>
      </c>
      <c r="W1373" s="49">
        <v>42.41</v>
      </c>
      <c r="Z1373" s="49">
        <v>17.57</v>
      </c>
    </row>
    <row r="1374" spans="2:26" x14ac:dyDescent="0.25">
      <c r="B1374" s="60">
        <v>9</v>
      </c>
      <c r="C1374" s="63" t="s">
        <v>60</v>
      </c>
      <c r="D1374" s="63" t="s">
        <v>52</v>
      </c>
      <c r="E1374" s="63">
        <v>5104054</v>
      </c>
      <c r="F1374" s="82" t="s">
        <v>53</v>
      </c>
      <c r="G1374" s="60" t="s">
        <v>54</v>
      </c>
      <c r="H1374" s="63" t="s">
        <v>55</v>
      </c>
      <c r="I1374" s="63" t="s">
        <v>56</v>
      </c>
      <c r="J1374" s="82" t="s">
        <v>57</v>
      </c>
      <c r="K1374" s="60" t="s">
        <v>58</v>
      </c>
      <c r="L1374" s="85">
        <v>0.7</v>
      </c>
      <c r="M1374" s="60" t="s">
        <v>59</v>
      </c>
      <c r="N1374" s="86">
        <v>6.07</v>
      </c>
      <c r="U1374" s="49">
        <v>2.61</v>
      </c>
      <c r="W1374" s="49">
        <v>27.16</v>
      </c>
      <c r="Z1374" s="49">
        <v>28.94</v>
      </c>
    </row>
    <row r="1375" spans="2:26" x14ac:dyDescent="0.25">
      <c r="B1375" s="60">
        <v>9</v>
      </c>
      <c r="C1375" s="63" t="s">
        <v>60</v>
      </c>
      <c r="D1375" s="63" t="s">
        <v>52</v>
      </c>
      <c r="E1375" s="63">
        <v>5104055</v>
      </c>
      <c r="F1375" s="82" t="s">
        <v>53</v>
      </c>
      <c r="G1375" s="60" t="s">
        <v>54</v>
      </c>
      <c r="H1375" s="63" t="s">
        <v>55</v>
      </c>
      <c r="I1375" s="63" t="s">
        <v>56</v>
      </c>
      <c r="J1375" s="82" t="s">
        <v>57</v>
      </c>
      <c r="K1375" s="60" t="s">
        <v>58</v>
      </c>
      <c r="L1375" s="85">
        <v>0.7</v>
      </c>
      <c r="M1375" s="60" t="s">
        <v>59</v>
      </c>
      <c r="N1375" s="86">
        <v>12.11</v>
      </c>
      <c r="U1375" s="49">
        <v>2.2599999999999998</v>
      </c>
      <c r="W1375" s="49">
        <v>38.799999999999997</v>
      </c>
      <c r="Z1375" s="49">
        <v>10.34</v>
      </c>
    </row>
    <row r="1376" spans="2:26" x14ac:dyDescent="0.25">
      <c r="B1376" s="60">
        <v>9</v>
      </c>
      <c r="C1376" s="63" t="s">
        <v>60</v>
      </c>
      <c r="D1376" s="63" t="s">
        <v>52</v>
      </c>
      <c r="E1376" s="63">
        <v>5104056</v>
      </c>
      <c r="F1376" s="82" t="s">
        <v>53</v>
      </c>
      <c r="G1376" s="60" t="s">
        <v>54</v>
      </c>
      <c r="H1376" s="63" t="s">
        <v>55</v>
      </c>
      <c r="I1376" s="63" t="s">
        <v>56</v>
      </c>
      <c r="J1376" s="82" t="s">
        <v>57</v>
      </c>
      <c r="K1376" s="60" t="s">
        <v>58</v>
      </c>
      <c r="L1376" s="85">
        <v>0.7</v>
      </c>
      <c r="M1376" s="60" t="s">
        <v>59</v>
      </c>
      <c r="N1376" s="86">
        <v>6.24</v>
      </c>
      <c r="U1376" s="49">
        <v>4.13</v>
      </c>
      <c r="W1376" s="49">
        <v>70.67</v>
      </c>
      <c r="Z1376" s="49">
        <v>18.84</v>
      </c>
    </row>
    <row r="1377" spans="2:26" x14ac:dyDescent="0.25">
      <c r="B1377" s="60">
        <v>9</v>
      </c>
      <c r="C1377" s="63" t="s">
        <v>60</v>
      </c>
      <c r="D1377" s="63" t="s">
        <v>52</v>
      </c>
      <c r="E1377" s="63">
        <v>5104057</v>
      </c>
      <c r="F1377" s="82" t="s">
        <v>53</v>
      </c>
      <c r="G1377" s="60" t="s">
        <v>54</v>
      </c>
      <c r="H1377" s="63" t="s">
        <v>55</v>
      </c>
      <c r="I1377" s="63" t="s">
        <v>56</v>
      </c>
      <c r="J1377" s="82" t="s">
        <v>57</v>
      </c>
      <c r="K1377" s="60" t="s">
        <v>58</v>
      </c>
      <c r="L1377" s="85">
        <v>0.7</v>
      </c>
      <c r="M1377" s="60" t="s">
        <v>59</v>
      </c>
      <c r="N1377" s="86">
        <v>24.69</v>
      </c>
      <c r="U1377" s="49">
        <v>16.18</v>
      </c>
      <c r="W1377" s="49">
        <v>266.11</v>
      </c>
      <c r="Z1377" s="49">
        <v>84.47</v>
      </c>
    </row>
    <row r="1378" spans="2:26" x14ac:dyDescent="0.25">
      <c r="B1378" s="60">
        <v>9</v>
      </c>
      <c r="C1378" s="63" t="s">
        <v>60</v>
      </c>
      <c r="D1378" s="63" t="s">
        <v>52</v>
      </c>
      <c r="E1378" s="63">
        <v>5104058</v>
      </c>
      <c r="F1378" s="82" t="s">
        <v>53</v>
      </c>
      <c r="G1378" s="60" t="s">
        <v>54</v>
      </c>
      <c r="H1378" s="63" t="s">
        <v>55</v>
      </c>
      <c r="I1378" s="63" t="s">
        <v>56</v>
      </c>
      <c r="J1378" s="82" t="s">
        <v>57</v>
      </c>
      <c r="K1378" s="60" t="s">
        <v>58</v>
      </c>
      <c r="L1378" s="85">
        <v>0.7</v>
      </c>
      <c r="M1378" s="60" t="s">
        <v>59</v>
      </c>
      <c r="N1378" s="86">
        <v>41.84</v>
      </c>
      <c r="U1378" s="49">
        <v>62.64</v>
      </c>
      <c r="W1378" s="49">
        <v>87.13</v>
      </c>
      <c r="Z1378" s="49">
        <v>43.47</v>
      </c>
    </row>
    <row r="1379" spans="2:26" x14ac:dyDescent="0.25">
      <c r="B1379" s="60">
        <v>9</v>
      </c>
      <c r="C1379" s="63" t="s">
        <v>60</v>
      </c>
      <c r="D1379" s="63" t="s">
        <v>52</v>
      </c>
      <c r="E1379" s="63">
        <v>5104059</v>
      </c>
      <c r="F1379" s="82" t="s">
        <v>53</v>
      </c>
      <c r="G1379" s="60" t="s">
        <v>54</v>
      </c>
      <c r="H1379" s="63" t="s">
        <v>55</v>
      </c>
      <c r="I1379" s="63" t="s">
        <v>56</v>
      </c>
      <c r="J1379" s="82" t="s">
        <v>57</v>
      </c>
      <c r="K1379" s="60" t="s">
        <v>58</v>
      </c>
      <c r="L1379" s="85">
        <v>0.7</v>
      </c>
      <c r="M1379" s="60" t="s">
        <v>59</v>
      </c>
      <c r="N1379" s="86">
        <v>55.19</v>
      </c>
      <c r="U1379" s="49">
        <v>22.94</v>
      </c>
      <c r="W1379" s="49">
        <v>295.05</v>
      </c>
      <c r="Z1379" s="49">
        <v>199.66</v>
      </c>
    </row>
    <row r="1380" spans="2:26" x14ac:dyDescent="0.25">
      <c r="B1380" s="60">
        <v>9</v>
      </c>
      <c r="C1380" s="63" t="s">
        <v>60</v>
      </c>
      <c r="D1380" s="63" t="s">
        <v>52</v>
      </c>
      <c r="E1380" s="63">
        <v>5104060</v>
      </c>
      <c r="F1380" s="82" t="s">
        <v>53</v>
      </c>
      <c r="G1380" s="60" t="s">
        <v>54</v>
      </c>
      <c r="H1380" s="63" t="s">
        <v>55</v>
      </c>
      <c r="I1380" s="63" t="s">
        <v>56</v>
      </c>
      <c r="J1380" s="82" t="s">
        <v>57</v>
      </c>
      <c r="K1380" s="60" t="s">
        <v>58</v>
      </c>
      <c r="L1380" s="85">
        <v>0.7</v>
      </c>
      <c r="M1380" s="60" t="s">
        <v>59</v>
      </c>
      <c r="N1380" s="86">
        <v>88.79</v>
      </c>
      <c r="U1380" s="49">
        <v>24.31</v>
      </c>
      <c r="W1380" s="49">
        <v>400.5</v>
      </c>
      <c r="Z1380" s="49">
        <v>126.12</v>
      </c>
    </row>
    <row r="1381" spans="2:26" x14ac:dyDescent="0.25">
      <c r="B1381" s="60">
        <v>9</v>
      </c>
      <c r="C1381" s="63" t="s">
        <v>60</v>
      </c>
      <c r="D1381" s="63" t="s">
        <v>52</v>
      </c>
      <c r="E1381" s="63">
        <v>5105052</v>
      </c>
      <c r="F1381" s="82" t="s">
        <v>53</v>
      </c>
      <c r="G1381" s="60" t="s">
        <v>54</v>
      </c>
      <c r="H1381" s="63" t="s">
        <v>55</v>
      </c>
      <c r="I1381" s="63" t="s">
        <v>56</v>
      </c>
      <c r="J1381" s="82" t="s">
        <v>57</v>
      </c>
      <c r="K1381" s="60" t="s">
        <v>58</v>
      </c>
      <c r="L1381" s="85">
        <v>0.7</v>
      </c>
      <c r="M1381" s="60" t="s">
        <v>59</v>
      </c>
      <c r="N1381" s="86">
        <v>12.11</v>
      </c>
    </row>
    <row r="1382" spans="2:26" x14ac:dyDescent="0.25">
      <c r="B1382" s="60">
        <v>9</v>
      </c>
      <c r="C1382" s="63" t="s">
        <v>60</v>
      </c>
      <c r="D1382" s="63" t="s">
        <v>52</v>
      </c>
      <c r="E1382" s="63">
        <v>5105055</v>
      </c>
      <c r="F1382" s="82" t="s">
        <v>53</v>
      </c>
      <c r="G1382" s="60" t="s">
        <v>54</v>
      </c>
      <c r="H1382" s="63" t="s">
        <v>55</v>
      </c>
      <c r="I1382" s="63" t="s">
        <v>56</v>
      </c>
      <c r="J1382" s="82" t="s">
        <v>57</v>
      </c>
      <c r="K1382" s="60" t="s">
        <v>58</v>
      </c>
      <c r="L1382" s="85">
        <v>0.7</v>
      </c>
      <c r="M1382" s="60" t="s">
        <v>59</v>
      </c>
      <c r="N1382" s="86">
        <v>12.11</v>
      </c>
    </row>
    <row r="1383" spans="2:26" x14ac:dyDescent="0.25">
      <c r="B1383" s="60">
        <v>9</v>
      </c>
      <c r="C1383" s="63" t="s">
        <v>60</v>
      </c>
      <c r="D1383" s="63" t="s">
        <v>52</v>
      </c>
      <c r="E1383" s="63">
        <v>5105056</v>
      </c>
      <c r="F1383" s="82" t="s">
        <v>53</v>
      </c>
      <c r="G1383" s="60" t="s">
        <v>54</v>
      </c>
      <c r="H1383" s="63" t="s">
        <v>55</v>
      </c>
      <c r="I1383" s="63" t="s">
        <v>56</v>
      </c>
      <c r="J1383" s="82" t="s">
        <v>57</v>
      </c>
      <c r="K1383" s="60" t="s">
        <v>58</v>
      </c>
      <c r="L1383" s="85">
        <v>0.7</v>
      </c>
      <c r="M1383" s="60" t="s">
        <v>59</v>
      </c>
      <c r="N1383" s="86">
        <v>12.11</v>
      </c>
      <c r="U1383" s="49">
        <v>11.28</v>
      </c>
      <c r="W1383" s="49">
        <v>175.78</v>
      </c>
      <c r="Z1383" s="49">
        <v>68.239999999999995</v>
      </c>
    </row>
    <row r="1384" spans="2:26" x14ac:dyDescent="0.25">
      <c r="B1384" s="60">
        <v>9</v>
      </c>
      <c r="C1384" s="63" t="s">
        <v>60</v>
      </c>
      <c r="D1384" s="63" t="s">
        <v>52</v>
      </c>
      <c r="E1384" s="63">
        <v>5105058</v>
      </c>
      <c r="F1384" s="82" t="s">
        <v>53</v>
      </c>
      <c r="G1384" s="60" t="s">
        <v>54</v>
      </c>
      <c r="H1384" s="63" t="s">
        <v>55</v>
      </c>
      <c r="I1384" s="63" t="s">
        <v>56</v>
      </c>
      <c r="J1384" s="82" t="s">
        <v>57</v>
      </c>
      <c r="K1384" s="60" t="s">
        <v>58</v>
      </c>
      <c r="L1384" s="85">
        <v>0.7</v>
      </c>
      <c r="M1384" s="60" t="s">
        <v>59</v>
      </c>
      <c r="N1384" s="86">
        <v>66.569999999999993</v>
      </c>
      <c r="U1384" s="49">
        <v>71.19</v>
      </c>
      <c r="W1384" s="49">
        <v>143.82</v>
      </c>
      <c r="Z1384" s="49">
        <v>184.54</v>
      </c>
    </row>
    <row r="1385" spans="2:26" x14ac:dyDescent="0.25">
      <c r="B1385" s="60">
        <v>9</v>
      </c>
      <c r="C1385" s="63" t="s">
        <v>60</v>
      </c>
      <c r="D1385" s="63" t="s">
        <v>52</v>
      </c>
      <c r="E1385" s="63">
        <v>5105059</v>
      </c>
      <c r="F1385" s="82" t="s">
        <v>53</v>
      </c>
      <c r="G1385" s="60" t="s">
        <v>54</v>
      </c>
      <c r="H1385" s="63" t="s">
        <v>55</v>
      </c>
      <c r="I1385" s="63" t="s">
        <v>56</v>
      </c>
      <c r="J1385" s="82" t="s">
        <v>57</v>
      </c>
      <c r="K1385" s="60" t="s">
        <v>58</v>
      </c>
      <c r="L1385" s="85">
        <v>0.7</v>
      </c>
      <c r="M1385" s="60" t="s">
        <v>59</v>
      </c>
      <c r="N1385" s="86">
        <v>74.209999999999994</v>
      </c>
      <c r="U1385" s="49">
        <v>16.079999999999998</v>
      </c>
      <c r="W1385" s="49">
        <v>233.25</v>
      </c>
      <c r="Z1385" s="49">
        <v>88.21</v>
      </c>
    </row>
    <row r="1386" spans="2:26" x14ac:dyDescent="0.25">
      <c r="B1386" s="60">
        <v>9</v>
      </c>
      <c r="C1386" s="63" t="s">
        <v>60</v>
      </c>
      <c r="D1386" s="63" t="s">
        <v>52</v>
      </c>
      <c r="E1386" s="63">
        <v>5105060</v>
      </c>
      <c r="F1386" s="82" t="s">
        <v>53</v>
      </c>
      <c r="G1386" s="60" t="s">
        <v>54</v>
      </c>
      <c r="H1386" s="63" t="s">
        <v>55</v>
      </c>
      <c r="I1386" s="63" t="s">
        <v>56</v>
      </c>
      <c r="J1386" s="82" t="s">
        <v>57</v>
      </c>
      <c r="K1386" s="60" t="s">
        <v>58</v>
      </c>
      <c r="L1386" s="85">
        <v>0.7</v>
      </c>
      <c r="M1386" s="60" t="s">
        <v>59</v>
      </c>
      <c r="N1386" s="86">
        <v>30.69</v>
      </c>
      <c r="U1386" s="49">
        <v>11.66</v>
      </c>
      <c r="V1386" s="49">
        <v>2.0499999999999998</v>
      </c>
      <c r="W1386" s="49">
        <v>199.63</v>
      </c>
      <c r="Z1386" s="49">
        <v>53.22</v>
      </c>
    </row>
    <row r="1387" spans="2:26" x14ac:dyDescent="0.25">
      <c r="B1387" s="60">
        <v>9</v>
      </c>
      <c r="C1387" s="63" t="s">
        <v>60</v>
      </c>
      <c r="D1387" s="63" t="s">
        <v>52</v>
      </c>
      <c r="E1387" s="63">
        <v>5105063</v>
      </c>
      <c r="F1387" s="82" t="s">
        <v>53</v>
      </c>
      <c r="G1387" s="60" t="s">
        <v>54</v>
      </c>
      <c r="H1387" s="63" t="s">
        <v>55</v>
      </c>
      <c r="I1387" s="63" t="s">
        <v>56</v>
      </c>
      <c r="J1387" s="82" t="s">
        <v>57</v>
      </c>
      <c r="K1387" s="60" t="s">
        <v>58</v>
      </c>
      <c r="L1387" s="85">
        <v>0.7</v>
      </c>
      <c r="M1387" s="60" t="s">
        <v>59</v>
      </c>
      <c r="N1387" s="86">
        <v>6.07</v>
      </c>
      <c r="U1387" s="49">
        <v>1.32</v>
      </c>
      <c r="W1387" s="49">
        <v>18.22</v>
      </c>
      <c r="Z1387" s="49">
        <v>10.17</v>
      </c>
    </row>
    <row r="1388" spans="2:26" x14ac:dyDescent="0.25">
      <c r="B1388" s="60">
        <v>9</v>
      </c>
      <c r="C1388" s="63" t="s">
        <v>60</v>
      </c>
      <c r="D1388" s="63" t="s">
        <v>52</v>
      </c>
      <c r="E1388" s="63">
        <v>5106056</v>
      </c>
      <c r="F1388" s="82" t="s">
        <v>53</v>
      </c>
      <c r="G1388" s="60" t="s">
        <v>54</v>
      </c>
      <c r="H1388" s="63" t="s">
        <v>55</v>
      </c>
      <c r="I1388" s="63" t="s">
        <v>56</v>
      </c>
      <c r="J1388" s="82" t="s">
        <v>57</v>
      </c>
      <c r="K1388" s="60" t="s">
        <v>58</v>
      </c>
      <c r="L1388" s="85">
        <v>0.7</v>
      </c>
      <c r="M1388" s="60" t="s">
        <v>59</v>
      </c>
      <c r="N1388" s="86">
        <v>12</v>
      </c>
      <c r="U1388" s="49">
        <v>4.3600000000000003</v>
      </c>
      <c r="W1388" s="49">
        <v>63.85</v>
      </c>
      <c r="Z1388" s="49">
        <v>30.35</v>
      </c>
    </row>
    <row r="1389" spans="2:26" x14ac:dyDescent="0.25">
      <c r="B1389" s="60">
        <v>9</v>
      </c>
      <c r="C1389" s="63" t="s">
        <v>60</v>
      </c>
      <c r="D1389" s="63" t="s">
        <v>52</v>
      </c>
      <c r="E1389" s="63">
        <v>5106057</v>
      </c>
      <c r="F1389" s="82" t="s">
        <v>53</v>
      </c>
      <c r="G1389" s="60" t="s">
        <v>54</v>
      </c>
      <c r="H1389" s="63" t="s">
        <v>55</v>
      </c>
      <c r="I1389" s="63" t="s">
        <v>56</v>
      </c>
      <c r="J1389" s="82" t="s">
        <v>57</v>
      </c>
      <c r="K1389" s="60" t="s">
        <v>58</v>
      </c>
      <c r="L1389" s="85">
        <v>0.7</v>
      </c>
      <c r="M1389" s="60" t="s">
        <v>59</v>
      </c>
      <c r="N1389" s="86">
        <v>18.260000000000002</v>
      </c>
      <c r="U1389" s="49">
        <v>1.53</v>
      </c>
      <c r="W1389" s="49">
        <v>14.11</v>
      </c>
      <c r="Z1389" s="49">
        <v>18.66</v>
      </c>
    </row>
    <row r="1390" spans="2:26" x14ac:dyDescent="0.25">
      <c r="B1390" s="60">
        <v>9</v>
      </c>
      <c r="C1390" s="63" t="s">
        <v>60</v>
      </c>
      <c r="D1390" s="63" t="s">
        <v>52</v>
      </c>
      <c r="E1390" s="63">
        <v>5106058</v>
      </c>
      <c r="F1390" s="82" t="s">
        <v>53</v>
      </c>
      <c r="G1390" s="60" t="s">
        <v>54</v>
      </c>
      <c r="H1390" s="63" t="s">
        <v>55</v>
      </c>
      <c r="I1390" s="63" t="s">
        <v>56</v>
      </c>
      <c r="J1390" s="82" t="s">
        <v>57</v>
      </c>
      <c r="K1390" s="60" t="s">
        <v>58</v>
      </c>
      <c r="L1390" s="85">
        <v>0.7</v>
      </c>
      <c r="M1390" s="60" t="s">
        <v>59</v>
      </c>
      <c r="N1390" s="86">
        <v>30.36</v>
      </c>
      <c r="U1390" s="49">
        <v>7.7</v>
      </c>
      <c r="W1390" s="49">
        <v>121.6</v>
      </c>
      <c r="Z1390" s="49">
        <v>44.94</v>
      </c>
    </row>
    <row r="1391" spans="2:26" x14ac:dyDescent="0.25">
      <c r="B1391" s="60">
        <v>9</v>
      </c>
      <c r="C1391" s="63" t="s">
        <v>60</v>
      </c>
      <c r="D1391" s="63" t="s">
        <v>52</v>
      </c>
      <c r="E1391" s="63">
        <v>5106059</v>
      </c>
      <c r="F1391" s="82" t="s">
        <v>53</v>
      </c>
      <c r="G1391" s="60" t="s">
        <v>54</v>
      </c>
      <c r="H1391" s="63" t="s">
        <v>55</v>
      </c>
      <c r="I1391" s="63" t="s">
        <v>56</v>
      </c>
      <c r="J1391" s="82" t="s">
        <v>57</v>
      </c>
      <c r="K1391" s="60" t="s">
        <v>58</v>
      </c>
      <c r="L1391" s="85">
        <v>0.7</v>
      </c>
      <c r="M1391" s="60" t="s">
        <v>59</v>
      </c>
      <c r="N1391" s="86">
        <v>5.88</v>
      </c>
      <c r="U1391" s="49">
        <v>0.89</v>
      </c>
      <c r="W1391" s="49">
        <v>15.28</v>
      </c>
      <c r="Z1391" s="49">
        <v>4.08</v>
      </c>
    </row>
    <row r="1392" spans="2:26" x14ac:dyDescent="0.25">
      <c r="B1392" s="60">
        <v>9</v>
      </c>
      <c r="C1392" s="63" t="s">
        <v>60</v>
      </c>
      <c r="D1392" s="63" t="s">
        <v>52</v>
      </c>
      <c r="E1392" s="63">
        <v>5106060</v>
      </c>
      <c r="F1392" s="82" t="s">
        <v>53</v>
      </c>
      <c r="G1392" s="60" t="s">
        <v>54</v>
      </c>
      <c r="H1392" s="63" t="s">
        <v>55</v>
      </c>
      <c r="I1392" s="63" t="s">
        <v>56</v>
      </c>
      <c r="J1392" s="82" t="s">
        <v>57</v>
      </c>
      <c r="K1392" s="60" t="s">
        <v>58</v>
      </c>
      <c r="L1392" s="85">
        <v>0.7</v>
      </c>
      <c r="M1392" s="60" t="s">
        <v>59</v>
      </c>
      <c r="N1392" s="86">
        <v>17.95</v>
      </c>
      <c r="U1392" s="49">
        <v>1.88</v>
      </c>
      <c r="W1392" s="49">
        <v>32.159999999999997</v>
      </c>
      <c r="Z1392" s="49">
        <v>8.58</v>
      </c>
    </row>
    <row r="1393" spans="2:26" x14ac:dyDescent="0.25">
      <c r="B1393" s="60">
        <v>9</v>
      </c>
      <c r="C1393" s="63" t="s">
        <v>60</v>
      </c>
      <c r="D1393" s="63" t="s">
        <v>52</v>
      </c>
      <c r="E1393" s="63">
        <v>5106061</v>
      </c>
      <c r="F1393" s="82" t="s">
        <v>53</v>
      </c>
      <c r="G1393" s="60" t="s">
        <v>54</v>
      </c>
      <c r="H1393" s="63" t="s">
        <v>55</v>
      </c>
      <c r="I1393" s="63" t="s">
        <v>56</v>
      </c>
      <c r="J1393" s="82" t="s">
        <v>57</v>
      </c>
      <c r="K1393" s="60" t="s">
        <v>58</v>
      </c>
      <c r="L1393" s="85">
        <v>0.7</v>
      </c>
      <c r="M1393" s="60" t="s">
        <v>59</v>
      </c>
      <c r="N1393" s="86">
        <v>30.53</v>
      </c>
      <c r="U1393" s="49">
        <v>6.06</v>
      </c>
      <c r="W1393" s="49">
        <v>97.97</v>
      </c>
      <c r="Z1393" s="49">
        <v>33.299999999999997</v>
      </c>
    </row>
    <row r="1394" spans="2:26" x14ac:dyDescent="0.25">
      <c r="B1394" s="60">
        <v>9</v>
      </c>
      <c r="C1394" s="63" t="s">
        <v>60</v>
      </c>
      <c r="D1394" s="63" t="s">
        <v>52</v>
      </c>
      <c r="E1394" s="63">
        <v>5106063</v>
      </c>
      <c r="F1394" s="82" t="s">
        <v>53</v>
      </c>
      <c r="G1394" s="60" t="s">
        <v>54</v>
      </c>
      <c r="H1394" s="63" t="s">
        <v>55</v>
      </c>
      <c r="I1394" s="63" t="s">
        <v>56</v>
      </c>
      <c r="J1394" s="82" t="s">
        <v>57</v>
      </c>
      <c r="K1394" s="60" t="s">
        <v>58</v>
      </c>
      <c r="L1394" s="85">
        <v>0.7</v>
      </c>
      <c r="M1394" s="60" t="s">
        <v>59</v>
      </c>
      <c r="N1394" s="86">
        <v>6</v>
      </c>
      <c r="U1394" s="49">
        <v>0.43</v>
      </c>
      <c r="W1394" s="49">
        <v>3.83</v>
      </c>
      <c r="Z1394" s="49">
        <v>5.3</v>
      </c>
    </row>
    <row r="1395" spans="2:26" x14ac:dyDescent="0.25">
      <c r="B1395" s="60">
        <v>9</v>
      </c>
      <c r="C1395" s="63" t="s">
        <v>60</v>
      </c>
      <c r="D1395" s="63" t="s">
        <v>52</v>
      </c>
      <c r="E1395" s="63">
        <v>5107056</v>
      </c>
      <c r="F1395" s="82" t="s">
        <v>53</v>
      </c>
      <c r="G1395" s="60" t="s">
        <v>54</v>
      </c>
      <c r="H1395" s="63" t="s">
        <v>55</v>
      </c>
      <c r="I1395" s="63" t="s">
        <v>56</v>
      </c>
      <c r="J1395" s="82" t="s">
        <v>57</v>
      </c>
      <c r="K1395" s="60" t="s">
        <v>58</v>
      </c>
      <c r="L1395" s="85">
        <v>0.7</v>
      </c>
      <c r="M1395" s="60" t="s">
        <v>59</v>
      </c>
      <c r="N1395" s="86">
        <v>18.23</v>
      </c>
      <c r="U1395" s="49">
        <v>4.1900000000000004</v>
      </c>
      <c r="W1395" s="49">
        <v>69.62</v>
      </c>
      <c r="Z1395" s="49">
        <v>21.24</v>
      </c>
    </row>
    <row r="1396" spans="2:26" x14ac:dyDescent="0.25">
      <c r="B1396" s="60">
        <v>9</v>
      </c>
      <c r="C1396" s="63" t="s">
        <v>60</v>
      </c>
      <c r="D1396" s="63" t="s">
        <v>52</v>
      </c>
      <c r="E1396" s="63">
        <v>5107059</v>
      </c>
      <c r="F1396" s="82" t="s">
        <v>53</v>
      </c>
      <c r="G1396" s="60" t="s">
        <v>54</v>
      </c>
      <c r="H1396" s="63" t="s">
        <v>55</v>
      </c>
      <c r="I1396" s="63" t="s">
        <v>56</v>
      </c>
      <c r="J1396" s="82" t="s">
        <v>57</v>
      </c>
      <c r="K1396" s="60" t="s">
        <v>58</v>
      </c>
      <c r="L1396" s="85">
        <v>0.7</v>
      </c>
      <c r="M1396" s="60" t="s">
        <v>59</v>
      </c>
      <c r="N1396" s="86">
        <v>42.63</v>
      </c>
      <c r="U1396" s="49">
        <v>13.26</v>
      </c>
      <c r="V1396" s="49">
        <v>3.08</v>
      </c>
      <c r="W1396" s="49">
        <v>214.79</v>
      </c>
      <c r="Z1396" s="49">
        <v>72.45</v>
      </c>
    </row>
    <row r="1397" spans="2:26" x14ac:dyDescent="0.25">
      <c r="B1397" s="60">
        <v>9</v>
      </c>
      <c r="C1397" s="63" t="s">
        <v>60</v>
      </c>
      <c r="D1397" s="63" t="s">
        <v>52</v>
      </c>
      <c r="E1397" s="63">
        <v>5107060</v>
      </c>
      <c r="F1397" s="82" t="s">
        <v>53</v>
      </c>
      <c r="G1397" s="60" t="s">
        <v>54</v>
      </c>
      <c r="H1397" s="63" t="s">
        <v>55</v>
      </c>
      <c r="I1397" s="63" t="s">
        <v>56</v>
      </c>
      <c r="J1397" s="82" t="s">
        <v>57</v>
      </c>
      <c r="K1397" s="60" t="s">
        <v>58</v>
      </c>
      <c r="L1397" s="85">
        <v>0.7</v>
      </c>
      <c r="M1397" s="60" t="s">
        <v>59</v>
      </c>
      <c r="N1397" s="86">
        <v>12.13</v>
      </c>
      <c r="U1397" s="49">
        <v>1.46</v>
      </c>
      <c r="W1397" s="49">
        <v>22.16</v>
      </c>
      <c r="Z1397" s="49">
        <v>9.33</v>
      </c>
    </row>
    <row r="1398" spans="2:26" x14ac:dyDescent="0.25">
      <c r="B1398" s="60">
        <v>9</v>
      </c>
      <c r="C1398" s="63" t="s">
        <v>60</v>
      </c>
      <c r="D1398" s="63" t="s">
        <v>52</v>
      </c>
      <c r="E1398" s="63">
        <v>5107063</v>
      </c>
      <c r="F1398" s="82" t="s">
        <v>53</v>
      </c>
      <c r="G1398" s="60" t="s">
        <v>54</v>
      </c>
      <c r="H1398" s="63" t="s">
        <v>55</v>
      </c>
      <c r="I1398" s="63" t="s">
        <v>56</v>
      </c>
      <c r="J1398" s="82" t="s">
        <v>57</v>
      </c>
      <c r="K1398" s="60" t="s">
        <v>58</v>
      </c>
      <c r="L1398" s="85">
        <v>0.7</v>
      </c>
      <c r="M1398" s="60" t="s">
        <v>59</v>
      </c>
      <c r="N1398" s="86">
        <v>6.13</v>
      </c>
      <c r="U1398" s="49">
        <v>1.2</v>
      </c>
      <c r="W1398" s="49">
        <v>20.63</v>
      </c>
      <c r="Z1398" s="49">
        <v>5.5</v>
      </c>
    </row>
    <row r="1399" spans="2:26" x14ac:dyDescent="0.25">
      <c r="B1399" s="60">
        <v>9</v>
      </c>
      <c r="C1399" s="63" t="s">
        <v>60</v>
      </c>
      <c r="D1399" s="63" t="s">
        <v>52</v>
      </c>
      <c r="E1399" s="63">
        <v>5108056</v>
      </c>
      <c r="F1399" s="82" t="s">
        <v>53</v>
      </c>
      <c r="G1399" s="60" t="s">
        <v>54</v>
      </c>
      <c r="H1399" s="63" t="s">
        <v>55</v>
      </c>
      <c r="I1399" s="63" t="s">
        <v>56</v>
      </c>
      <c r="J1399" s="82" t="s">
        <v>57</v>
      </c>
      <c r="K1399" s="60" t="s">
        <v>58</v>
      </c>
      <c r="L1399" s="85">
        <v>0.7</v>
      </c>
      <c r="M1399" s="60" t="s">
        <v>59</v>
      </c>
      <c r="N1399" s="86">
        <v>6.13</v>
      </c>
      <c r="U1399" s="49">
        <v>0.59</v>
      </c>
      <c r="W1399" s="49">
        <v>23.12</v>
      </c>
      <c r="Z1399" s="49">
        <v>12.37</v>
      </c>
    </row>
    <row r="1400" spans="2:26" x14ac:dyDescent="0.25">
      <c r="B1400" s="60">
        <v>9</v>
      </c>
      <c r="C1400" s="63" t="s">
        <v>60</v>
      </c>
      <c r="D1400" s="63" t="s">
        <v>52</v>
      </c>
      <c r="E1400" s="63">
        <v>5108057</v>
      </c>
      <c r="F1400" s="82" t="s">
        <v>53</v>
      </c>
      <c r="G1400" s="60" t="s">
        <v>54</v>
      </c>
      <c r="H1400" s="63" t="s">
        <v>55</v>
      </c>
      <c r="I1400" s="63" t="s">
        <v>56</v>
      </c>
      <c r="J1400" s="82" t="s">
        <v>57</v>
      </c>
      <c r="K1400" s="60" t="s">
        <v>58</v>
      </c>
      <c r="L1400" s="85">
        <v>0.7</v>
      </c>
      <c r="M1400" s="60" t="s">
        <v>59</v>
      </c>
      <c r="N1400" s="86">
        <v>12.14</v>
      </c>
      <c r="U1400" s="49">
        <v>0.27</v>
      </c>
      <c r="W1400" s="49">
        <v>10.68</v>
      </c>
      <c r="Z1400" s="49">
        <v>3.57</v>
      </c>
    </row>
    <row r="1401" spans="2:26" x14ac:dyDescent="0.25">
      <c r="B1401" s="60">
        <v>9</v>
      </c>
      <c r="C1401" s="63" t="s">
        <v>60</v>
      </c>
      <c r="D1401" s="63" t="s">
        <v>52</v>
      </c>
      <c r="E1401" s="63">
        <v>5108058</v>
      </c>
      <c r="F1401" s="82" t="s">
        <v>53</v>
      </c>
      <c r="G1401" s="60" t="s">
        <v>54</v>
      </c>
      <c r="H1401" s="63" t="s">
        <v>55</v>
      </c>
      <c r="I1401" s="63" t="s">
        <v>56</v>
      </c>
      <c r="J1401" s="82" t="s">
        <v>57</v>
      </c>
      <c r="K1401" s="60" t="s">
        <v>58</v>
      </c>
      <c r="L1401" s="85">
        <v>0.7</v>
      </c>
      <c r="M1401" s="60" t="s">
        <v>59</v>
      </c>
      <c r="N1401" s="86">
        <v>36.409999999999997</v>
      </c>
      <c r="U1401" s="49">
        <v>4.59</v>
      </c>
      <c r="W1401" s="49">
        <v>180.41</v>
      </c>
      <c r="Z1401" s="49">
        <v>71.59</v>
      </c>
    </row>
    <row r="1402" spans="2:26" x14ac:dyDescent="0.25">
      <c r="B1402" s="60">
        <v>9</v>
      </c>
      <c r="C1402" s="63" t="s">
        <v>60</v>
      </c>
      <c r="D1402" s="63" t="s">
        <v>52</v>
      </c>
      <c r="E1402" s="63">
        <v>5108060</v>
      </c>
      <c r="F1402" s="82" t="s">
        <v>53</v>
      </c>
      <c r="G1402" s="60" t="s">
        <v>54</v>
      </c>
      <c r="H1402" s="63" t="s">
        <v>55</v>
      </c>
      <c r="I1402" s="63" t="s">
        <v>56</v>
      </c>
      <c r="J1402" s="82" t="s">
        <v>57</v>
      </c>
      <c r="K1402" s="60" t="s">
        <v>58</v>
      </c>
      <c r="L1402" s="85">
        <v>0.7</v>
      </c>
      <c r="M1402" s="60" t="s">
        <v>59</v>
      </c>
      <c r="N1402" s="86">
        <v>12.14</v>
      </c>
      <c r="U1402" s="49">
        <v>0.37</v>
      </c>
      <c r="W1402" s="49">
        <v>14.64</v>
      </c>
      <c r="Z1402" s="49">
        <v>5.83</v>
      </c>
    </row>
    <row r="1403" spans="2:26" x14ac:dyDescent="0.25">
      <c r="B1403" s="60">
        <v>9</v>
      </c>
      <c r="C1403" s="63" t="s">
        <v>60</v>
      </c>
      <c r="D1403" s="63" t="s">
        <v>52</v>
      </c>
      <c r="E1403" s="63">
        <v>5108061</v>
      </c>
      <c r="F1403" s="82" t="s">
        <v>53</v>
      </c>
      <c r="G1403" s="60" t="s">
        <v>54</v>
      </c>
      <c r="H1403" s="63" t="s">
        <v>55</v>
      </c>
      <c r="I1403" s="63" t="s">
        <v>56</v>
      </c>
      <c r="J1403" s="82" t="s">
        <v>57</v>
      </c>
      <c r="K1403" s="60" t="s">
        <v>58</v>
      </c>
      <c r="L1403" s="85">
        <v>0.7</v>
      </c>
      <c r="M1403" s="60" t="s">
        <v>59</v>
      </c>
      <c r="N1403" s="86">
        <v>12.14</v>
      </c>
      <c r="U1403" s="49">
        <v>0.06</v>
      </c>
      <c r="W1403" s="49">
        <v>2.29</v>
      </c>
      <c r="Z1403" s="49">
        <v>0.77</v>
      </c>
    </row>
    <row r="1404" spans="2:26" x14ac:dyDescent="0.25">
      <c r="B1404" s="60">
        <v>9</v>
      </c>
      <c r="C1404" s="63" t="s">
        <v>60</v>
      </c>
      <c r="D1404" s="63" t="s">
        <v>52</v>
      </c>
      <c r="E1404" s="63">
        <v>5109058</v>
      </c>
      <c r="F1404" s="82" t="s">
        <v>53</v>
      </c>
      <c r="G1404" s="60" t="s">
        <v>54</v>
      </c>
      <c r="H1404" s="63" t="s">
        <v>55</v>
      </c>
      <c r="I1404" s="63" t="s">
        <v>56</v>
      </c>
      <c r="J1404" s="82" t="s">
        <v>57</v>
      </c>
      <c r="K1404" s="60" t="s">
        <v>58</v>
      </c>
      <c r="L1404" s="85">
        <v>0.7</v>
      </c>
      <c r="M1404" s="60" t="s">
        <v>59</v>
      </c>
      <c r="N1404" s="86">
        <v>6.01</v>
      </c>
      <c r="U1404" s="49">
        <v>0.4</v>
      </c>
      <c r="W1404" s="49">
        <v>15.41</v>
      </c>
      <c r="Z1404" s="49">
        <v>5.16</v>
      </c>
    </row>
    <row r="1405" spans="2:26" x14ac:dyDescent="0.25">
      <c r="B1405" s="60">
        <v>9</v>
      </c>
      <c r="C1405" s="63" t="s">
        <v>60</v>
      </c>
      <c r="D1405" s="63" t="s">
        <v>52</v>
      </c>
      <c r="E1405" s="63">
        <v>5109061</v>
      </c>
      <c r="F1405" s="82" t="s">
        <v>53</v>
      </c>
      <c r="G1405" s="60" t="s">
        <v>54</v>
      </c>
      <c r="H1405" s="63" t="s">
        <v>55</v>
      </c>
      <c r="I1405" s="63" t="s">
        <v>56</v>
      </c>
      <c r="J1405" s="82" t="s">
        <v>57</v>
      </c>
      <c r="K1405" s="60" t="s">
        <v>58</v>
      </c>
      <c r="L1405" s="85">
        <v>0.7</v>
      </c>
      <c r="M1405" s="60" t="s">
        <v>59</v>
      </c>
      <c r="N1405" s="86">
        <v>12.14</v>
      </c>
      <c r="U1405" s="49">
        <v>1.31</v>
      </c>
      <c r="V1405" s="49">
        <v>2</v>
      </c>
      <c r="W1405" s="49">
        <v>51.51</v>
      </c>
      <c r="Z1405" s="49">
        <v>17.260000000000002</v>
      </c>
    </row>
    <row r="1406" spans="2:26" x14ac:dyDescent="0.25">
      <c r="B1406" s="60">
        <v>9</v>
      </c>
      <c r="C1406" s="63" t="s">
        <v>60</v>
      </c>
      <c r="D1406" s="63" t="s">
        <v>52</v>
      </c>
      <c r="E1406" s="63">
        <v>5109064</v>
      </c>
      <c r="F1406" s="82" t="s">
        <v>53</v>
      </c>
      <c r="G1406" s="60" t="s">
        <v>54</v>
      </c>
      <c r="H1406" s="63" t="s">
        <v>55</v>
      </c>
      <c r="I1406" s="63" t="s">
        <v>56</v>
      </c>
      <c r="J1406" s="82" t="s">
        <v>57</v>
      </c>
      <c r="K1406" s="60" t="s">
        <v>58</v>
      </c>
      <c r="L1406" s="85">
        <v>0.7</v>
      </c>
      <c r="M1406" s="60" t="s">
        <v>59</v>
      </c>
      <c r="N1406" s="86">
        <v>12.14</v>
      </c>
      <c r="U1406" s="49">
        <v>2.73</v>
      </c>
      <c r="W1406" s="49">
        <v>107.86</v>
      </c>
      <c r="Z1406" s="49">
        <v>36.130000000000003</v>
      </c>
    </row>
    <row r="1407" spans="2:26" x14ac:dyDescent="0.25">
      <c r="B1407" s="60">
        <v>9</v>
      </c>
      <c r="C1407" s="63" t="s">
        <v>60</v>
      </c>
      <c r="D1407" s="63" t="s">
        <v>52</v>
      </c>
      <c r="E1407" s="63">
        <v>5110061</v>
      </c>
      <c r="F1407" s="82" t="s">
        <v>53</v>
      </c>
      <c r="G1407" s="60" t="s">
        <v>54</v>
      </c>
      <c r="H1407" s="63" t="s">
        <v>55</v>
      </c>
      <c r="I1407" s="63" t="s">
        <v>56</v>
      </c>
      <c r="J1407" s="82" t="s">
        <v>57</v>
      </c>
      <c r="K1407" s="60" t="s">
        <v>58</v>
      </c>
      <c r="L1407" s="85">
        <v>0.7</v>
      </c>
      <c r="M1407" s="60" t="s">
        <v>59</v>
      </c>
      <c r="N1407" s="86">
        <v>8.17</v>
      </c>
      <c r="U1407" s="49">
        <v>1.67</v>
      </c>
      <c r="W1407" s="49">
        <v>65.489999999999995</v>
      </c>
      <c r="Z1407" s="49">
        <v>21.95</v>
      </c>
    </row>
    <row r="1408" spans="2:26" x14ac:dyDescent="0.25">
      <c r="B1408" s="60">
        <v>9</v>
      </c>
      <c r="C1408" s="63" t="s">
        <v>60</v>
      </c>
      <c r="D1408" s="63" t="s">
        <v>52</v>
      </c>
      <c r="E1408" s="63">
        <v>5111059</v>
      </c>
      <c r="F1408" s="82" t="s">
        <v>53</v>
      </c>
      <c r="G1408" s="60" t="s">
        <v>54</v>
      </c>
      <c r="H1408" s="63" t="s">
        <v>55</v>
      </c>
      <c r="I1408" s="63" t="s">
        <v>56</v>
      </c>
      <c r="J1408" s="82" t="s">
        <v>57</v>
      </c>
      <c r="K1408" s="60" t="s">
        <v>58</v>
      </c>
      <c r="L1408" s="85">
        <v>0.7</v>
      </c>
      <c r="M1408" s="60" t="s">
        <v>59</v>
      </c>
      <c r="N1408" s="86">
        <v>5.98</v>
      </c>
      <c r="U1408" s="49">
        <v>1.04</v>
      </c>
      <c r="W1408" s="49">
        <v>41.19</v>
      </c>
      <c r="Z1408" s="49">
        <v>13.8</v>
      </c>
    </row>
    <row r="1409" spans="2:26" x14ac:dyDescent="0.25">
      <c r="B1409" s="60">
        <v>9</v>
      </c>
      <c r="C1409" s="63" t="s">
        <v>60</v>
      </c>
      <c r="D1409" s="63" t="s">
        <v>52</v>
      </c>
      <c r="E1409" s="63">
        <v>5111060</v>
      </c>
      <c r="F1409" s="82" t="s">
        <v>53</v>
      </c>
      <c r="G1409" s="60" t="s">
        <v>54</v>
      </c>
      <c r="H1409" s="63" t="s">
        <v>55</v>
      </c>
      <c r="I1409" s="63" t="s">
        <v>56</v>
      </c>
      <c r="J1409" s="82" t="s">
        <v>57</v>
      </c>
      <c r="K1409" s="60" t="s">
        <v>58</v>
      </c>
      <c r="L1409" s="85">
        <v>0.7</v>
      </c>
      <c r="M1409" s="60" t="s">
        <v>59</v>
      </c>
      <c r="N1409" s="86">
        <v>18.34</v>
      </c>
      <c r="U1409" s="49">
        <v>1.8</v>
      </c>
      <c r="W1409" s="49">
        <v>70.94</v>
      </c>
      <c r="Z1409" s="49">
        <v>23.76</v>
      </c>
    </row>
    <row r="1410" spans="2:26" x14ac:dyDescent="0.25">
      <c r="B1410" s="60">
        <v>9</v>
      </c>
      <c r="C1410" s="63" t="s">
        <v>60</v>
      </c>
      <c r="D1410" s="63" t="s">
        <v>52</v>
      </c>
      <c r="E1410" s="63">
        <v>5111061</v>
      </c>
      <c r="F1410" s="82" t="s">
        <v>53</v>
      </c>
      <c r="G1410" s="60" t="s">
        <v>54</v>
      </c>
      <c r="H1410" s="63" t="s">
        <v>55</v>
      </c>
      <c r="I1410" s="63" t="s">
        <v>56</v>
      </c>
      <c r="J1410" s="82" t="s">
        <v>57</v>
      </c>
      <c r="K1410" s="60" t="s">
        <v>58</v>
      </c>
      <c r="L1410" s="85">
        <v>0.7</v>
      </c>
      <c r="M1410" s="60" t="s">
        <v>59</v>
      </c>
      <c r="N1410" s="86">
        <v>3.98</v>
      </c>
      <c r="U1410" s="49">
        <v>0.59</v>
      </c>
      <c r="W1410" s="49">
        <v>23.12</v>
      </c>
      <c r="Z1410" s="49">
        <v>7.75</v>
      </c>
    </row>
    <row r="1411" spans="2:26" x14ac:dyDescent="0.25">
      <c r="B1411" s="60">
        <v>9</v>
      </c>
      <c r="C1411" s="63" t="s">
        <v>60</v>
      </c>
      <c r="D1411" s="63" t="s">
        <v>52</v>
      </c>
      <c r="E1411" s="63">
        <v>5112058</v>
      </c>
      <c r="F1411" s="82" t="s">
        <v>53</v>
      </c>
      <c r="G1411" s="60" t="s">
        <v>54</v>
      </c>
      <c r="H1411" s="63" t="s">
        <v>55</v>
      </c>
      <c r="I1411" s="63" t="s">
        <v>56</v>
      </c>
      <c r="J1411" s="82" t="s">
        <v>57</v>
      </c>
      <c r="K1411" s="60" t="s">
        <v>58</v>
      </c>
      <c r="L1411" s="85">
        <v>0.7</v>
      </c>
      <c r="M1411" s="60" t="s">
        <v>59</v>
      </c>
      <c r="N1411" s="86">
        <v>12.16</v>
      </c>
      <c r="U1411" s="49">
        <v>1.55</v>
      </c>
      <c r="W1411" s="49">
        <v>61.02</v>
      </c>
      <c r="Z1411" s="49">
        <v>20.440000000000001</v>
      </c>
    </row>
    <row r="1412" spans="2:26" x14ac:dyDescent="0.25">
      <c r="B1412" s="60">
        <v>9</v>
      </c>
      <c r="C1412" s="63" t="s">
        <v>60</v>
      </c>
      <c r="D1412" s="63" t="s">
        <v>52</v>
      </c>
      <c r="E1412" s="63">
        <v>5112059</v>
      </c>
      <c r="F1412" s="82" t="s">
        <v>53</v>
      </c>
      <c r="G1412" s="60" t="s">
        <v>54</v>
      </c>
      <c r="H1412" s="63" t="s">
        <v>55</v>
      </c>
      <c r="I1412" s="63" t="s">
        <v>56</v>
      </c>
      <c r="J1412" s="82" t="s">
        <v>57</v>
      </c>
      <c r="K1412" s="60" t="s">
        <v>58</v>
      </c>
      <c r="L1412" s="85">
        <v>0.7</v>
      </c>
      <c r="M1412" s="60" t="s">
        <v>59</v>
      </c>
      <c r="N1412" s="86">
        <v>24.33</v>
      </c>
      <c r="U1412" s="49">
        <v>2.42</v>
      </c>
      <c r="W1412" s="49">
        <v>95.14</v>
      </c>
      <c r="Z1412" s="49">
        <v>116.72</v>
      </c>
    </row>
    <row r="1413" spans="2:26" x14ac:dyDescent="0.25">
      <c r="B1413" s="60">
        <v>9</v>
      </c>
      <c r="C1413" s="63" t="s">
        <v>60</v>
      </c>
      <c r="D1413" s="63" t="s">
        <v>52</v>
      </c>
      <c r="E1413" s="63">
        <v>5112064</v>
      </c>
      <c r="F1413" s="82" t="s">
        <v>53</v>
      </c>
      <c r="G1413" s="60" t="s">
        <v>54</v>
      </c>
      <c r="H1413" s="63" t="s">
        <v>55</v>
      </c>
      <c r="I1413" s="63" t="s">
        <v>56</v>
      </c>
      <c r="J1413" s="82" t="s">
        <v>57</v>
      </c>
      <c r="K1413" s="60" t="s">
        <v>58</v>
      </c>
      <c r="L1413" s="85">
        <v>0.7</v>
      </c>
      <c r="M1413" s="60" t="s">
        <v>59</v>
      </c>
      <c r="N1413" s="86">
        <v>12.16</v>
      </c>
      <c r="U1413" s="49">
        <v>5.7</v>
      </c>
      <c r="V1413" s="49">
        <v>1.96</v>
      </c>
      <c r="W1413" s="49">
        <v>224.16</v>
      </c>
      <c r="Z1413" s="49">
        <v>75.09</v>
      </c>
    </row>
    <row r="1414" spans="2:26" x14ac:dyDescent="0.25">
      <c r="B1414" s="60">
        <v>9</v>
      </c>
      <c r="C1414" s="63" t="s">
        <v>60</v>
      </c>
      <c r="D1414" s="63" t="s">
        <v>52</v>
      </c>
      <c r="E1414" s="63">
        <v>5114060</v>
      </c>
      <c r="F1414" s="82" t="s">
        <v>53</v>
      </c>
      <c r="G1414" s="60" t="s">
        <v>54</v>
      </c>
      <c r="H1414" s="63" t="s">
        <v>55</v>
      </c>
      <c r="I1414" s="63" t="s">
        <v>56</v>
      </c>
      <c r="J1414" s="82" t="s">
        <v>57</v>
      </c>
      <c r="K1414" s="60" t="s">
        <v>58</v>
      </c>
      <c r="L1414" s="85">
        <v>0.7</v>
      </c>
      <c r="M1414" s="60" t="s">
        <v>59</v>
      </c>
      <c r="N1414" s="86">
        <v>12.18</v>
      </c>
    </row>
    <row r="1415" spans="2:26" x14ac:dyDescent="0.25">
      <c r="B1415" s="60">
        <v>9</v>
      </c>
      <c r="C1415" s="63" t="s">
        <v>60</v>
      </c>
      <c r="D1415" s="63" t="s">
        <v>52</v>
      </c>
      <c r="E1415" s="63">
        <v>5116063</v>
      </c>
      <c r="F1415" s="82" t="s">
        <v>53</v>
      </c>
      <c r="G1415" s="60" t="s">
        <v>54</v>
      </c>
      <c r="H1415" s="63" t="s">
        <v>55</v>
      </c>
      <c r="I1415" s="63" t="s">
        <v>56</v>
      </c>
      <c r="J1415" s="82" t="s">
        <v>57</v>
      </c>
      <c r="K1415" s="60" t="s">
        <v>58</v>
      </c>
      <c r="L1415" s="85">
        <v>0.7</v>
      </c>
      <c r="M1415" s="60" t="s">
        <v>59</v>
      </c>
      <c r="N1415" s="86">
        <v>4.07</v>
      </c>
      <c r="U1415" s="49">
        <v>0.02</v>
      </c>
      <c r="V1415" s="49">
        <v>0.98</v>
      </c>
      <c r="W1415" s="49">
        <v>19.13</v>
      </c>
      <c r="Z1415" s="49">
        <v>4.54</v>
      </c>
    </row>
    <row r="1416" spans="2:26" x14ac:dyDescent="0.25">
      <c r="B1416" s="60">
        <v>9</v>
      </c>
      <c r="C1416" s="63" t="s">
        <v>60</v>
      </c>
      <c r="D1416" s="63" t="s">
        <v>52</v>
      </c>
      <c r="E1416" s="63">
        <v>5200047</v>
      </c>
      <c r="F1416" s="82" t="s">
        <v>53</v>
      </c>
      <c r="G1416" s="60" t="s">
        <v>54</v>
      </c>
      <c r="H1416" s="63" t="s">
        <v>55</v>
      </c>
      <c r="I1416" s="63" t="s">
        <v>56</v>
      </c>
      <c r="J1416" s="82" t="s">
        <v>57</v>
      </c>
      <c r="K1416" s="60" t="s">
        <v>58</v>
      </c>
      <c r="L1416" s="85">
        <v>0.7</v>
      </c>
      <c r="M1416" s="60" t="s">
        <v>59</v>
      </c>
      <c r="N1416" s="86">
        <v>12.09</v>
      </c>
    </row>
    <row r="1417" spans="2:26" x14ac:dyDescent="0.25">
      <c r="B1417" s="60">
        <v>9</v>
      </c>
      <c r="C1417" s="63" t="s">
        <v>60</v>
      </c>
      <c r="D1417" s="63" t="s">
        <v>52</v>
      </c>
      <c r="E1417" s="63">
        <v>5200049</v>
      </c>
      <c r="F1417" s="82" t="s">
        <v>53</v>
      </c>
      <c r="G1417" s="60" t="s">
        <v>54</v>
      </c>
      <c r="H1417" s="63" t="s">
        <v>55</v>
      </c>
      <c r="I1417" s="63" t="s">
        <v>56</v>
      </c>
      <c r="J1417" s="82" t="s">
        <v>57</v>
      </c>
      <c r="K1417" s="60" t="s">
        <v>58</v>
      </c>
      <c r="L1417" s="85">
        <v>0.7</v>
      </c>
      <c r="M1417" s="60" t="s">
        <v>59</v>
      </c>
      <c r="N1417" s="86">
        <v>6.52</v>
      </c>
      <c r="U1417" s="49">
        <v>11.79</v>
      </c>
      <c r="W1417" s="49">
        <v>143.31</v>
      </c>
      <c r="Z1417" s="49">
        <v>29.09</v>
      </c>
    </row>
    <row r="1418" spans="2:26" x14ac:dyDescent="0.25">
      <c r="B1418" s="60">
        <v>9</v>
      </c>
      <c r="C1418" s="63" t="s">
        <v>60</v>
      </c>
      <c r="D1418" s="63" t="s">
        <v>52</v>
      </c>
      <c r="E1418" s="63">
        <v>5200050</v>
      </c>
      <c r="F1418" s="82" t="s">
        <v>53</v>
      </c>
      <c r="G1418" s="60" t="s">
        <v>54</v>
      </c>
      <c r="H1418" s="63" t="s">
        <v>55</v>
      </c>
      <c r="I1418" s="63" t="s">
        <v>56</v>
      </c>
      <c r="J1418" s="82" t="s">
        <v>57</v>
      </c>
      <c r="K1418" s="60" t="s">
        <v>58</v>
      </c>
      <c r="L1418" s="85">
        <v>0.7</v>
      </c>
      <c r="M1418" s="60" t="s">
        <v>59</v>
      </c>
      <c r="N1418" s="86">
        <v>17.66</v>
      </c>
      <c r="U1418" s="49">
        <v>10.79</v>
      </c>
      <c r="W1418" s="49">
        <v>107.95</v>
      </c>
      <c r="Z1418" s="49">
        <v>55.22</v>
      </c>
    </row>
    <row r="1419" spans="2:26" x14ac:dyDescent="0.25">
      <c r="B1419" s="60">
        <v>9</v>
      </c>
      <c r="C1419" s="63" t="s">
        <v>60</v>
      </c>
      <c r="D1419" s="63" t="s">
        <v>52</v>
      </c>
      <c r="E1419" s="63">
        <v>5200051</v>
      </c>
      <c r="F1419" s="82" t="s">
        <v>53</v>
      </c>
      <c r="G1419" s="60" t="s">
        <v>54</v>
      </c>
      <c r="H1419" s="63" t="s">
        <v>55</v>
      </c>
      <c r="I1419" s="63" t="s">
        <v>56</v>
      </c>
      <c r="J1419" s="82" t="s">
        <v>57</v>
      </c>
      <c r="K1419" s="60" t="s">
        <v>58</v>
      </c>
      <c r="L1419" s="85">
        <v>0.7</v>
      </c>
      <c r="M1419" s="60" t="s">
        <v>59</v>
      </c>
      <c r="N1419" s="86">
        <v>27.9</v>
      </c>
      <c r="U1419" s="49">
        <v>14.73</v>
      </c>
      <c r="W1419" s="49">
        <v>179.14</v>
      </c>
      <c r="Z1419" s="49">
        <v>36.36</v>
      </c>
    </row>
    <row r="1420" spans="2:26" x14ac:dyDescent="0.25">
      <c r="B1420" s="60">
        <v>9</v>
      </c>
      <c r="C1420" s="63" t="s">
        <v>60</v>
      </c>
      <c r="D1420" s="63" t="s">
        <v>52</v>
      </c>
      <c r="E1420" s="63">
        <v>5200053</v>
      </c>
      <c r="F1420" s="82" t="s">
        <v>53</v>
      </c>
      <c r="G1420" s="60" t="s">
        <v>54</v>
      </c>
      <c r="H1420" s="63" t="s">
        <v>55</v>
      </c>
      <c r="I1420" s="63" t="s">
        <v>56</v>
      </c>
      <c r="J1420" s="82" t="s">
        <v>57</v>
      </c>
      <c r="K1420" s="60" t="s">
        <v>58</v>
      </c>
      <c r="L1420" s="85">
        <v>0.7</v>
      </c>
      <c r="M1420" s="60" t="s">
        <v>59</v>
      </c>
      <c r="N1420" s="86">
        <v>24.18</v>
      </c>
    </row>
    <row r="1421" spans="2:26" x14ac:dyDescent="0.25">
      <c r="B1421" s="60">
        <v>9</v>
      </c>
      <c r="C1421" s="63" t="s">
        <v>60</v>
      </c>
      <c r="D1421" s="63" t="s">
        <v>52</v>
      </c>
      <c r="E1421" s="63">
        <v>5200055</v>
      </c>
      <c r="F1421" s="82" t="s">
        <v>53</v>
      </c>
      <c r="G1421" s="60" t="s">
        <v>54</v>
      </c>
      <c r="H1421" s="63" t="s">
        <v>55</v>
      </c>
      <c r="I1421" s="63" t="s">
        <v>56</v>
      </c>
      <c r="J1421" s="82" t="s">
        <v>57</v>
      </c>
      <c r="K1421" s="60" t="s">
        <v>58</v>
      </c>
      <c r="L1421" s="85">
        <v>0.7</v>
      </c>
      <c r="M1421" s="60" t="s">
        <v>59</v>
      </c>
      <c r="N1421" s="86">
        <v>24.18</v>
      </c>
      <c r="U1421" s="49">
        <v>2.83</v>
      </c>
      <c r="W1421" s="49">
        <v>34.32</v>
      </c>
      <c r="Z1421" s="49">
        <v>6.97</v>
      </c>
    </row>
    <row r="1422" spans="2:26" x14ac:dyDescent="0.25">
      <c r="B1422" s="60">
        <v>9</v>
      </c>
      <c r="C1422" s="63" t="s">
        <v>60</v>
      </c>
      <c r="D1422" s="63" t="s">
        <v>52</v>
      </c>
      <c r="E1422" s="63">
        <v>5200056</v>
      </c>
      <c r="F1422" s="82" t="s">
        <v>53</v>
      </c>
      <c r="G1422" s="60" t="s">
        <v>54</v>
      </c>
      <c r="H1422" s="63" t="s">
        <v>55</v>
      </c>
      <c r="I1422" s="63" t="s">
        <v>56</v>
      </c>
      <c r="J1422" s="82" t="s">
        <v>57</v>
      </c>
      <c r="K1422" s="60" t="s">
        <v>58</v>
      </c>
      <c r="L1422" s="85">
        <v>0.7</v>
      </c>
      <c r="M1422" s="60" t="s">
        <v>59</v>
      </c>
      <c r="N1422" s="86">
        <v>36.270000000000003</v>
      </c>
      <c r="U1422" s="49">
        <v>1.01</v>
      </c>
      <c r="W1422" s="49">
        <v>12.36</v>
      </c>
      <c r="Z1422" s="49">
        <v>2.5099999999999998</v>
      </c>
    </row>
    <row r="1423" spans="2:26" x14ac:dyDescent="0.25">
      <c r="B1423" s="60">
        <v>9</v>
      </c>
      <c r="C1423" s="63" t="s">
        <v>60</v>
      </c>
      <c r="D1423" s="63" t="s">
        <v>52</v>
      </c>
      <c r="E1423" s="63">
        <v>5201050</v>
      </c>
      <c r="F1423" s="82" t="s">
        <v>53</v>
      </c>
      <c r="G1423" s="60" t="s">
        <v>54</v>
      </c>
      <c r="H1423" s="63" t="s">
        <v>55</v>
      </c>
      <c r="I1423" s="63" t="s">
        <v>56</v>
      </c>
      <c r="J1423" s="82" t="s">
        <v>57</v>
      </c>
      <c r="K1423" s="60" t="s">
        <v>58</v>
      </c>
      <c r="L1423" s="85">
        <v>0.7</v>
      </c>
      <c r="M1423" s="60" t="s">
        <v>59</v>
      </c>
      <c r="N1423" s="86">
        <v>24.17</v>
      </c>
      <c r="U1423" s="49">
        <v>4.43</v>
      </c>
      <c r="W1423" s="49">
        <v>48.56</v>
      </c>
      <c r="Z1423" s="49">
        <v>17.5</v>
      </c>
    </row>
    <row r="1424" spans="2:26" x14ac:dyDescent="0.25">
      <c r="B1424" s="60">
        <v>9</v>
      </c>
      <c r="C1424" s="63" t="s">
        <v>60</v>
      </c>
      <c r="D1424" s="63" t="s">
        <v>52</v>
      </c>
      <c r="E1424" s="63">
        <v>5201051</v>
      </c>
      <c r="F1424" s="82" t="s">
        <v>53</v>
      </c>
      <c r="G1424" s="60" t="s">
        <v>54</v>
      </c>
      <c r="H1424" s="63" t="s">
        <v>55</v>
      </c>
      <c r="I1424" s="63" t="s">
        <v>56</v>
      </c>
      <c r="J1424" s="82" t="s">
        <v>57</v>
      </c>
      <c r="K1424" s="60" t="s">
        <v>58</v>
      </c>
      <c r="L1424" s="85">
        <v>0.7</v>
      </c>
      <c r="M1424" s="60" t="s">
        <v>59</v>
      </c>
      <c r="N1424" s="86">
        <v>12.08</v>
      </c>
      <c r="U1424" s="49">
        <v>1.96</v>
      </c>
      <c r="W1424" s="49">
        <v>23.88</v>
      </c>
      <c r="Z1424" s="49">
        <v>4.84</v>
      </c>
    </row>
    <row r="1425" spans="2:26" x14ac:dyDescent="0.25">
      <c r="B1425" s="60">
        <v>9</v>
      </c>
      <c r="C1425" s="63" t="s">
        <v>60</v>
      </c>
      <c r="D1425" s="63" t="s">
        <v>52</v>
      </c>
      <c r="E1425" s="63">
        <v>5201053</v>
      </c>
      <c r="F1425" s="82" t="s">
        <v>53</v>
      </c>
      <c r="G1425" s="60" t="s">
        <v>54</v>
      </c>
      <c r="H1425" s="63" t="s">
        <v>55</v>
      </c>
      <c r="I1425" s="63" t="s">
        <v>56</v>
      </c>
      <c r="J1425" s="82" t="s">
        <v>57</v>
      </c>
      <c r="K1425" s="60" t="s">
        <v>58</v>
      </c>
      <c r="L1425" s="85">
        <v>0.7</v>
      </c>
      <c r="M1425" s="60" t="s">
        <v>59</v>
      </c>
      <c r="N1425" s="86">
        <v>24.17</v>
      </c>
      <c r="U1425" s="49">
        <v>2.95</v>
      </c>
      <c r="W1425" s="49">
        <v>35.83</v>
      </c>
      <c r="Z1425" s="49">
        <v>7.28</v>
      </c>
    </row>
    <row r="1426" spans="2:26" x14ac:dyDescent="0.25">
      <c r="B1426" s="60">
        <v>9</v>
      </c>
      <c r="C1426" s="63" t="s">
        <v>60</v>
      </c>
      <c r="D1426" s="63" t="s">
        <v>52</v>
      </c>
      <c r="E1426" s="63">
        <v>5201054</v>
      </c>
      <c r="F1426" s="82" t="s">
        <v>53</v>
      </c>
      <c r="G1426" s="60" t="s">
        <v>54</v>
      </c>
      <c r="H1426" s="63" t="s">
        <v>55</v>
      </c>
      <c r="I1426" s="63" t="s">
        <v>56</v>
      </c>
      <c r="J1426" s="82" t="s">
        <v>57</v>
      </c>
      <c r="K1426" s="60" t="s">
        <v>58</v>
      </c>
      <c r="L1426" s="85">
        <v>0.7</v>
      </c>
      <c r="M1426" s="60" t="s">
        <v>59</v>
      </c>
      <c r="N1426" s="86">
        <v>12.08</v>
      </c>
    </row>
    <row r="1427" spans="2:26" x14ac:dyDescent="0.25">
      <c r="B1427" s="60">
        <v>9</v>
      </c>
      <c r="C1427" s="63" t="s">
        <v>60</v>
      </c>
      <c r="D1427" s="63" t="s">
        <v>52</v>
      </c>
      <c r="E1427" s="63">
        <v>5201055</v>
      </c>
      <c r="F1427" s="82" t="s">
        <v>53</v>
      </c>
      <c r="G1427" s="60" t="s">
        <v>54</v>
      </c>
      <c r="H1427" s="63" t="s">
        <v>55</v>
      </c>
      <c r="I1427" s="63" t="s">
        <v>56</v>
      </c>
      <c r="J1427" s="82" t="s">
        <v>57</v>
      </c>
      <c r="K1427" s="60" t="s">
        <v>58</v>
      </c>
      <c r="L1427" s="85">
        <v>0.7</v>
      </c>
      <c r="M1427" s="60" t="s">
        <v>59</v>
      </c>
      <c r="N1427" s="86">
        <v>24.17</v>
      </c>
      <c r="U1427" s="49">
        <v>5.8</v>
      </c>
      <c r="W1427" s="49">
        <v>61.3</v>
      </c>
      <c r="Z1427" s="49">
        <v>25.51</v>
      </c>
    </row>
    <row r="1428" spans="2:26" x14ac:dyDescent="0.25">
      <c r="B1428" s="60">
        <v>9</v>
      </c>
      <c r="C1428" s="63" t="s">
        <v>60</v>
      </c>
      <c r="D1428" s="63" t="s">
        <v>52</v>
      </c>
      <c r="E1428" s="63">
        <v>5201057</v>
      </c>
      <c r="F1428" s="82" t="s">
        <v>53</v>
      </c>
      <c r="G1428" s="60" t="s">
        <v>54</v>
      </c>
      <c r="H1428" s="63" t="s">
        <v>55</v>
      </c>
      <c r="I1428" s="63" t="s">
        <v>56</v>
      </c>
      <c r="J1428" s="82" t="s">
        <v>57</v>
      </c>
      <c r="K1428" s="60" t="s">
        <v>58</v>
      </c>
      <c r="L1428" s="85">
        <v>0.7</v>
      </c>
      <c r="M1428" s="60" t="s">
        <v>59</v>
      </c>
      <c r="N1428" s="86">
        <v>12.08</v>
      </c>
      <c r="U1428" s="49">
        <v>3.27</v>
      </c>
      <c r="W1428" s="49">
        <v>39.799999999999997</v>
      </c>
      <c r="Z1428" s="49">
        <v>8.08</v>
      </c>
    </row>
    <row r="1429" spans="2:26" x14ac:dyDescent="0.25">
      <c r="B1429" s="60">
        <v>9</v>
      </c>
      <c r="C1429" s="63" t="s">
        <v>60</v>
      </c>
      <c r="D1429" s="63" t="s">
        <v>52</v>
      </c>
      <c r="E1429" s="63">
        <v>5202047</v>
      </c>
      <c r="F1429" s="82" t="s">
        <v>53</v>
      </c>
      <c r="G1429" s="60" t="s">
        <v>54</v>
      </c>
      <c r="H1429" s="63" t="s">
        <v>55</v>
      </c>
      <c r="I1429" s="63" t="s">
        <v>56</v>
      </c>
      <c r="J1429" s="82" t="s">
        <v>57</v>
      </c>
      <c r="K1429" s="60" t="s">
        <v>58</v>
      </c>
      <c r="L1429" s="85">
        <v>0.7</v>
      </c>
      <c r="M1429" s="60" t="s">
        <v>59</v>
      </c>
      <c r="N1429" s="86">
        <v>12.08</v>
      </c>
    </row>
    <row r="1430" spans="2:26" x14ac:dyDescent="0.25">
      <c r="B1430" s="60">
        <v>9</v>
      </c>
      <c r="C1430" s="63" t="s">
        <v>60</v>
      </c>
      <c r="D1430" s="63" t="s">
        <v>52</v>
      </c>
      <c r="E1430" s="63">
        <v>5202050</v>
      </c>
      <c r="F1430" s="82" t="s">
        <v>53</v>
      </c>
      <c r="G1430" s="60" t="s">
        <v>54</v>
      </c>
      <c r="H1430" s="63" t="s">
        <v>55</v>
      </c>
      <c r="I1430" s="63" t="s">
        <v>56</v>
      </c>
      <c r="J1430" s="82" t="s">
        <v>57</v>
      </c>
      <c r="K1430" s="60" t="s">
        <v>58</v>
      </c>
      <c r="L1430" s="85">
        <v>0.7</v>
      </c>
      <c r="M1430" s="60" t="s">
        <v>59</v>
      </c>
      <c r="N1430" s="86">
        <v>12.08</v>
      </c>
      <c r="U1430" s="49">
        <v>1.64</v>
      </c>
      <c r="W1430" s="49">
        <v>19.899999999999999</v>
      </c>
      <c r="Z1430" s="49">
        <v>4.04</v>
      </c>
    </row>
    <row r="1431" spans="2:26" x14ac:dyDescent="0.25">
      <c r="B1431" s="60">
        <v>9</v>
      </c>
      <c r="C1431" s="63" t="s">
        <v>60</v>
      </c>
      <c r="D1431" s="63" t="s">
        <v>52</v>
      </c>
      <c r="E1431" s="63">
        <v>5202052</v>
      </c>
      <c r="F1431" s="82" t="s">
        <v>53</v>
      </c>
      <c r="G1431" s="60" t="s">
        <v>54</v>
      </c>
      <c r="H1431" s="63" t="s">
        <v>55</v>
      </c>
      <c r="I1431" s="63" t="s">
        <v>56</v>
      </c>
      <c r="J1431" s="82" t="s">
        <v>57</v>
      </c>
      <c r="K1431" s="60" t="s">
        <v>58</v>
      </c>
      <c r="L1431" s="85">
        <v>0.7</v>
      </c>
      <c r="M1431" s="60" t="s">
        <v>59</v>
      </c>
      <c r="N1431" s="86">
        <v>12.08</v>
      </c>
    </row>
    <row r="1432" spans="2:26" x14ac:dyDescent="0.25">
      <c r="B1432" s="60">
        <v>9</v>
      </c>
      <c r="C1432" s="63" t="s">
        <v>60</v>
      </c>
      <c r="D1432" s="63" t="s">
        <v>52</v>
      </c>
      <c r="E1432" s="63">
        <v>5202053</v>
      </c>
      <c r="F1432" s="82" t="s">
        <v>53</v>
      </c>
      <c r="G1432" s="60" t="s">
        <v>54</v>
      </c>
      <c r="H1432" s="63" t="s">
        <v>55</v>
      </c>
      <c r="I1432" s="63" t="s">
        <v>56</v>
      </c>
      <c r="J1432" s="82" t="s">
        <v>57</v>
      </c>
      <c r="K1432" s="60" t="s">
        <v>58</v>
      </c>
      <c r="L1432" s="85">
        <v>0.7</v>
      </c>
      <c r="M1432" s="60" t="s">
        <v>59</v>
      </c>
      <c r="N1432" s="86">
        <v>5.98</v>
      </c>
      <c r="U1432" s="49">
        <v>1.21</v>
      </c>
      <c r="W1432" s="49">
        <v>12.95</v>
      </c>
      <c r="Z1432" s="49">
        <v>5.07</v>
      </c>
    </row>
    <row r="1433" spans="2:26" x14ac:dyDescent="0.25">
      <c r="B1433" s="60">
        <v>9</v>
      </c>
      <c r="C1433" s="63" t="s">
        <v>60</v>
      </c>
      <c r="D1433" s="63" t="s">
        <v>52</v>
      </c>
      <c r="E1433" s="63">
        <v>5202054</v>
      </c>
      <c r="F1433" s="82" t="s">
        <v>53</v>
      </c>
      <c r="G1433" s="60" t="s">
        <v>54</v>
      </c>
      <c r="H1433" s="63" t="s">
        <v>55</v>
      </c>
      <c r="I1433" s="63" t="s">
        <v>56</v>
      </c>
      <c r="J1433" s="82" t="s">
        <v>57</v>
      </c>
      <c r="K1433" s="60" t="s">
        <v>58</v>
      </c>
      <c r="L1433" s="85">
        <v>0.7</v>
      </c>
      <c r="M1433" s="60" t="s">
        <v>59</v>
      </c>
      <c r="N1433" s="86">
        <v>12.08</v>
      </c>
    </row>
    <row r="1434" spans="2:26" x14ac:dyDescent="0.25">
      <c r="B1434" s="60">
        <v>9</v>
      </c>
      <c r="C1434" s="63" t="s">
        <v>60</v>
      </c>
      <c r="D1434" s="63" t="s">
        <v>52</v>
      </c>
      <c r="E1434" s="63">
        <v>5202056</v>
      </c>
      <c r="F1434" s="82" t="s">
        <v>53</v>
      </c>
      <c r="G1434" s="60" t="s">
        <v>54</v>
      </c>
      <c r="H1434" s="63" t="s">
        <v>55</v>
      </c>
      <c r="I1434" s="63" t="s">
        <v>56</v>
      </c>
      <c r="J1434" s="82" t="s">
        <v>57</v>
      </c>
      <c r="K1434" s="60" t="s">
        <v>58</v>
      </c>
      <c r="L1434" s="85">
        <v>0.7</v>
      </c>
      <c r="M1434" s="60" t="s">
        <v>59</v>
      </c>
      <c r="N1434" s="86">
        <v>12.08</v>
      </c>
      <c r="U1434" s="49">
        <v>6.38</v>
      </c>
      <c r="W1434" s="49">
        <v>76.42</v>
      </c>
      <c r="Z1434" s="49">
        <v>17.18</v>
      </c>
    </row>
    <row r="1435" spans="2:26" x14ac:dyDescent="0.25">
      <c r="B1435" s="60">
        <v>9</v>
      </c>
      <c r="C1435" s="63" t="s">
        <v>60</v>
      </c>
      <c r="D1435" s="63" t="s">
        <v>52</v>
      </c>
      <c r="E1435" s="63">
        <v>5203051</v>
      </c>
      <c r="F1435" s="82" t="s">
        <v>53</v>
      </c>
      <c r="G1435" s="60" t="s">
        <v>54</v>
      </c>
      <c r="H1435" s="63" t="s">
        <v>55</v>
      </c>
      <c r="I1435" s="63" t="s">
        <v>56</v>
      </c>
      <c r="J1435" s="82" t="s">
        <v>57</v>
      </c>
      <c r="K1435" s="60" t="s">
        <v>58</v>
      </c>
      <c r="L1435" s="85">
        <v>0.7</v>
      </c>
      <c r="M1435" s="60" t="s">
        <v>59</v>
      </c>
      <c r="N1435" s="86">
        <v>24.14</v>
      </c>
      <c r="U1435" s="49">
        <v>3.16</v>
      </c>
      <c r="W1435" s="49">
        <v>38.520000000000003</v>
      </c>
      <c r="Z1435" s="49">
        <v>7.82</v>
      </c>
    </row>
    <row r="1436" spans="2:26" x14ac:dyDescent="0.25">
      <c r="B1436" s="60">
        <v>9</v>
      </c>
      <c r="C1436" s="63" t="s">
        <v>60</v>
      </c>
      <c r="D1436" s="63" t="s">
        <v>52</v>
      </c>
      <c r="E1436" s="63">
        <v>5203052</v>
      </c>
      <c r="F1436" s="82" t="s">
        <v>53</v>
      </c>
      <c r="G1436" s="60" t="s">
        <v>54</v>
      </c>
      <c r="H1436" s="63" t="s">
        <v>55</v>
      </c>
      <c r="I1436" s="63" t="s">
        <v>56</v>
      </c>
      <c r="J1436" s="82" t="s">
        <v>57</v>
      </c>
      <c r="K1436" s="60" t="s">
        <v>58</v>
      </c>
      <c r="L1436" s="85">
        <v>0.7</v>
      </c>
      <c r="M1436" s="60" t="s">
        <v>59</v>
      </c>
      <c r="N1436" s="86">
        <v>12.07</v>
      </c>
      <c r="U1436" s="49">
        <v>3.89</v>
      </c>
      <c r="V1436" s="49">
        <v>2.0499999999999998</v>
      </c>
      <c r="W1436" s="49">
        <v>47.34</v>
      </c>
      <c r="Z1436" s="49">
        <v>9.61</v>
      </c>
    </row>
    <row r="1437" spans="2:26" x14ac:dyDescent="0.25">
      <c r="B1437" s="60">
        <v>9</v>
      </c>
      <c r="C1437" s="63" t="s">
        <v>60</v>
      </c>
      <c r="D1437" s="63" t="s">
        <v>52</v>
      </c>
      <c r="E1437" s="63">
        <v>5203055</v>
      </c>
      <c r="F1437" s="82" t="s">
        <v>53</v>
      </c>
      <c r="G1437" s="60" t="s">
        <v>54</v>
      </c>
      <c r="H1437" s="63" t="s">
        <v>55</v>
      </c>
      <c r="I1437" s="63" t="s">
        <v>56</v>
      </c>
      <c r="J1437" s="82" t="s">
        <v>57</v>
      </c>
      <c r="K1437" s="60" t="s">
        <v>58</v>
      </c>
      <c r="L1437" s="85">
        <v>0.7</v>
      </c>
      <c r="M1437" s="60" t="s">
        <v>59</v>
      </c>
      <c r="N1437" s="86">
        <v>10.37</v>
      </c>
      <c r="U1437" s="49">
        <v>4.0999999999999996</v>
      </c>
      <c r="W1437" s="49">
        <v>49.18</v>
      </c>
      <c r="Z1437" s="49">
        <v>10.87</v>
      </c>
    </row>
    <row r="1438" spans="2:26" x14ac:dyDescent="0.25">
      <c r="B1438" s="60">
        <v>9</v>
      </c>
      <c r="C1438" s="63" t="s">
        <v>60</v>
      </c>
      <c r="D1438" s="63" t="s">
        <v>52</v>
      </c>
      <c r="E1438" s="63">
        <v>5204055</v>
      </c>
      <c r="F1438" s="82" t="s">
        <v>53</v>
      </c>
      <c r="G1438" s="60" t="s">
        <v>54</v>
      </c>
      <c r="H1438" s="63" t="s">
        <v>55</v>
      </c>
      <c r="I1438" s="63" t="s">
        <v>56</v>
      </c>
      <c r="J1438" s="82" t="s">
        <v>57</v>
      </c>
      <c r="K1438" s="60" t="s">
        <v>58</v>
      </c>
      <c r="L1438" s="85">
        <v>0.7</v>
      </c>
      <c r="M1438" s="60" t="s">
        <v>59</v>
      </c>
      <c r="N1438" s="86">
        <v>14.7</v>
      </c>
    </row>
    <row r="1439" spans="2:26" x14ac:dyDescent="0.25">
      <c r="B1439" s="60">
        <v>10</v>
      </c>
      <c r="C1439" s="63" t="s">
        <v>42</v>
      </c>
      <c r="D1439" s="63" t="s">
        <v>43</v>
      </c>
      <c r="E1439" s="63">
        <v>6225040</v>
      </c>
      <c r="F1439" s="82" t="s">
        <v>44</v>
      </c>
      <c r="G1439" s="60" t="s">
        <v>45</v>
      </c>
      <c r="H1439" s="63" t="s">
        <v>46</v>
      </c>
      <c r="I1439" s="63" t="s">
        <v>47</v>
      </c>
      <c r="J1439" s="82" t="s">
        <v>48</v>
      </c>
      <c r="K1439" s="60" t="s">
        <v>49</v>
      </c>
      <c r="L1439" s="85">
        <v>0</v>
      </c>
      <c r="M1439" s="60" t="s">
        <v>50</v>
      </c>
      <c r="N1439" s="86">
        <v>73800</v>
      </c>
      <c r="X1439" s="49">
        <v>73035</v>
      </c>
      <c r="Y1439" s="49">
        <v>1535</v>
      </c>
    </row>
    <row r="1440" spans="2:26" x14ac:dyDescent="0.25">
      <c r="B1440" s="60">
        <v>10</v>
      </c>
      <c r="C1440" s="63" t="s">
        <v>42</v>
      </c>
      <c r="D1440" s="63" t="s">
        <v>43</v>
      </c>
      <c r="E1440" s="63">
        <v>6225045</v>
      </c>
      <c r="F1440" s="82" t="s">
        <v>44</v>
      </c>
      <c r="G1440" s="60" t="s">
        <v>45</v>
      </c>
      <c r="H1440" s="63" t="s">
        <v>46</v>
      </c>
      <c r="I1440" s="63" t="s">
        <v>47</v>
      </c>
      <c r="J1440" s="82" t="s">
        <v>48</v>
      </c>
      <c r="K1440" s="60" t="s">
        <v>49</v>
      </c>
      <c r="L1440" s="85">
        <v>0</v>
      </c>
      <c r="M1440" s="60" t="s">
        <v>50</v>
      </c>
      <c r="N1440" s="86">
        <v>73600</v>
      </c>
      <c r="X1440" s="49">
        <v>62221</v>
      </c>
      <c r="Y1440" s="49">
        <v>1396</v>
      </c>
    </row>
    <row r="1441" spans="2:26" x14ac:dyDescent="0.25">
      <c r="B1441" s="60">
        <v>10</v>
      </c>
      <c r="C1441" s="63" t="s">
        <v>42</v>
      </c>
      <c r="D1441" s="63" t="s">
        <v>43</v>
      </c>
      <c r="E1441" s="63">
        <v>6225065</v>
      </c>
      <c r="F1441" s="82" t="s">
        <v>44</v>
      </c>
      <c r="G1441" s="60" t="s">
        <v>45</v>
      </c>
      <c r="H1441" s="63" t="s">
        <v>46</v>
      </c>
      <c r="I1441" s="63" t="s">
        <v>47</v>
      </c>
      <c r="J1441" s="82" t="s">
        <v>48</v>
      </c>
      <c r="K1441" s="60" t="s">
        <v>49</v>
      </c>
      <c r="L1441" s="85">
        <v>0</v>
      </c>
      <c r="M1441" s="60" t="s">
        <v>50</v>
      </c>
      <c r="N1441" s="86">
        <v>25000</v>
      </c>
      <c r="X1441" s="49">
        <v>24406</v>
      </c>
      <c r="Y1441" s="49">
        <v>460</v>
      </c>
    </row>
    <row r="1442" spans="2:26" x14ac:dyDescent="0.25">
      <c r="B1442" s="60">
        <v>10</v>
      </c>
      <c r="C1442" s="63" t="s">
        <v>42</v>
      </c>
      <c r="D1442" s="63" t="s">
        <v>43</v>
      </c>
      <c r="E1442" s="63">
        <v>6230030</v>
      </c>
      <c r="F1442" s="82" t="s">
        <v>44</v>
      </c>
      <c r="G1442" s="60" t="s">
        <v>45</v>
      </c>
      <c r="H1442" s="63" t="s">
        <v>46</v>
      </c>
      <c r="I1442" s="63" t="s">
        <v>47</v>
      </c>
      <c r="J1442" s="82" t="s">
        <v>48</v>
      </c>
      <c r="K1442" s="60" t="s">
        <v>49</v>
      </c>
      <c r="L1442" s="85">
        <v>0</v>
      </c>
      <c r="M1442" s="60" t="s">
        <v>50</v>
      </c>
      <c r="N1442" s="86">
        <v>8800</v>
      </c>
      <c r="X1442" s="49">
        <v>3119</v>
      </c>
      <c r="Y1442" s="49">
        <v>60</v>
      </c>
    </row>
    <row r="1443" spans="2:26" x14ac:dyDescent="0.25">
      <c r="B1443" s="60">
        <v>10</v>
      </c>
      <c r="C1443" s="63" t="s">
        <v>51</v>
      </c>
      <c r="D1443" s="63" t="s">
        <v>52</v>
      </c>
      <c r="E1443" s="63">
        <v>5100056</v>
      </c>
      <c r="F1443" s="82" t="s">
        <v>53</v>
      </c>
      <c r="G1443" s="60" t="s">
        <v>54</v>
      </c>
      <c r="H1443" s="63" t="s">
        <v>55</v>
      </c>
      <c r="I1443" s="63" t="s">
        <v>56</v>
      </c>
      <c r="J1443" s="82" t="s">
        <v>57</v>
      </c>
      <c r="K1443" s="60" t="s">
        <v>58</v>
      </c>
      <c r="L1443" s="85">
        <v>0.7</v>
      </c>
      <c r="M1443" s="60" t="s">
        <v>59</v>
      </c>
      <c r="N1443" s="86">
        <v>12.1</v>
      </c>
      <c r="U1443" s="49">
        <v>0.43</v>
      </c>
      <c r="Z1443" s="49">
        <v>12.95</v>
      </c>
    </row>
    <row r="1444" spans="2:26" x14ac:dyDescent="0.25">
      <c r="B1444" s="60">
        <v>10</v>
      </c>
      <c r="C1444" s="63" t="s">
        <v>51</v>
      </c>
      <c r="D1444" s="63" t="s">
        <v>52</v>
      </c>
      <c r="E1444" s="63">
        <v>5101053</v>
      </c>
      <c r="F1444" s="82" t="s">
        <v>53</v>
      </c>
      <c r="G1444" s="60" t="s">
        <v>54</v>
      </c>
      <c r="H1444" s="63" t="s">
        <v>55</v>
      </c>
      <c r="I1444" s="63" t="s">
        <v>56</v>
      </c>
      <c r="J1444" s="82" t="s">
        <v>57</v>
      </c>
      <c r="K1444" s="60" t="s">
        <v>58</v>
      </c>
      <c r="L1444" s="85">
        <v>0.7</v>
      </c>
      <c r="M1444" s="60" t="s">
        <v>59</v>
      </c>
      <c r="N1444" s="86">
        <v>12.07</v>
      </c>
      <c r="U1444" s="49">
        <v>1.71</v>
      </c>
      <c r="W1444" s="49">
        <v>24.18</v>
      </c>
      <c r="Z1444" s="49">
        <v>5.75</v>
      </c>
    </row>
    <row r="1445" spans="2:26" x14ac:dyDescent="0.25">
      <c r="B1445" s="60">
        <v>10</v>
      </c>
      <c r="C1445" s="63" t="s">
        <v>51</v>
      </c>
      <c r="D1445" s="63" t="s">
        <v>52</v>
      </c>
      <c r="E1445" s="63">
        <v>5102057</v>
      </c>
      <c r="F1445" s="82" t="s">
        <v>53</v>
      </c>
      <c r="G1445" s="60" t="s">
        <v>54</v>
      </c>
      <c r="H1445" s="63" t="s">
        <v>55</v>
      </c>
      <c r="I1445" s="63" t="s">
        <v>56</v>
      </c>
      <c r="J1445" s="82" t="s">
        <v>57</v>
      </c>
      <c r="K1445" s="60" t="s">
        <v>58</v>
      </c>
      <c r="L1445" s="85">
        <v>0.7</v>
      </c>
      <c r="M1445" s="60" t="s">
        <v>59</v>
      </c>
      <c r="N1445" s="86">
        <v>5.24</v>
      </c>
    </row>
    <row r="1446" spans="2:26" x14ac:dyDescent="0.25">
      <c r="B1446" s="60">
        <v>10</v>
      </c>
      <c r="C1446" s="63" t="s">
        <v>51</v>
      </c>
      <c r="D1446" s="63" t="s">
        <v>52</v>
      </c>
      <c r="E1446" s="63">
        <v>5103054</v>
      </c>
      <c r="F1446" s="82" t="s">
        <v>53</v>
      </c>
      <c r="G1446" s="60" t="s">
        <v>54</v>
      </c>
      <c r="H1446" s="63" t="s">
        <v>55</v>
      </c>
      <c r="I1446" s="63" t="s">
        <v>56</v>
      </c>
      <c r="J1446" s="82" t="s">
        <v>57</v>
      </c>
      <c r="K1446" s="60" t="s">
        <v>58</v>
      </c>
      <c r="L1446" s="85">
        <v>0.7</v>
      </c>
      <c r="M1446" s="60" t="s">
        <v>59</v>
      </c>
      <c r="N1446" s="86">
        <v>12.15</v>
      </c>
      <c r="U1446" s="49">
        <v>4.6399999999999997</v>
      </c>
      <c r="W1446" s="49">
        <v>59.12</v>
      </c>
      <c r="Z1446" s="49">
        <v>27.9</v>
      </c>
    </row>
    <row r="1447" spans="2:26" x14ac:dyDescent="0.25">
      <c r="B1447" s="60">
        <v>10</v>
      </c>
      <c r="C1447" s="63" t="s">
        <v>51</v>
      </c>
      <c r="D1447" s="63" t="s">
        <v>52</v>
      </c>
      <c r="E1447" s="63">
        <v>5105057</v>
      </c>
      <c r="F1447" s="82" t="s">
        <v>53</v>
      </c>
      <c r="G1447" s="60" t="s">
        <v>54</v>
      </c>
      <c r="H1447" s="63" t="s">
        <v>55</v>
      </c>
      <c r="I1447" s="63" t="s">
        <v>56</v>
      </c>
      <c r="J1447" s="82" t="s">
        <v>57</v>
      </c>
      <c r="K1447" s="60" t="s">
        <v>58</v>
      </c>
      <c r="L1447" s="85">
        <v>0.7</v>
      </c>
      <c r="M1447" s="60" t="s">
        <v>59</v>
      </c>
      <c r="N1447" s="86">
        <v>5.55</v>
      </c>
      <c r="U1447" s="49">
        <v>0.82</v>
      </c>
      <c r="W1447" s="49">
        <v>11.67</v>
      </c>
      <c r="Z1447" s="49">
        <v>2.78</v>
      </c>
    </row>
    <row r="1448" spans="2:26" x14ac:dyDescent="0.25">
      <c r="B1448" s="60">
        <v>10</v>
      </c>
      <c r="C1448" s="63" t="s">
        <v>51</v>
      </c>
      <c r="D1448" s="63" t="s">
        <v>52</v>
      </c>
      <c r="E1448" s="63">
        <v>5105058</v>
      </c>
      <c r="F1448" s="82" t="s">
        <v>53</v>
      </c>
      <c r="G1448" s="60" t="s">
        <v>54</v>
      </c>
      <c r="H1448" s="63" t="s">
        <v>55</v>
      </c>
      <c r="I1448" s="63" t="s">
        <v>56</v>
      </c>
      <c r="J1448" s="82" t="s">
        <v>57</v>
      </c>
      <c r="K1448" s="60" t="s">
        <v>58</v>
      </c>
      <c r="L1448" s="85">
        <v>0.7</v>
      </c>
      <c r="M1448" s="60" t="s">
        <v>59</v>
      </c>
      <c r="N1448" s="86">
        <v>5.75</v>
      </c>
      <c r="U1448" s="49">
        <v>0.69</v>
      </c>
      <c r="Z1448" s="49">
        <v>20.72</v>
      </c>
    </row>
    <row r="1449" spans="2:26" x14ac:dyDescent="0.25">
      <c r="B1449" s="60">
        <v>10</v>
      </c>
      <c r="C1449" s="63" t="s">
        <v>51</v>
      </c>
      <c r="D1449" s="63" t="s">
        <v>52</v>
      </c>
      <c r="E1449" s="63">
        <v>5109059</v>
      </c>
      <c r="F1449" s="82" t="s">
        <v>53</v>
      </c>
      <c r="G1449" s="60" t="s">
        <v>54</v>
      </c>
      <c r="H1449" s="63" t="s">
        <v>55</v>
      </c>
      <c r="I1449" s="63" t="s">
        <v>56</v>
      </c>
      <c r="J1449" s="82" t="s">
        <v>57</v>
      </c>
      <c r="K1449" s="60" t="s">
        <v>58</v>
      </c>
      <c r="L1449" s="85">
        <v>0.7</v>
      </c>
      <c r="M1449" s="60" t="s">
        <v>59</v>
      </c>
      <c r="N1449" s="86">
        <v>5.59</v>
      </c>
    </row>
    <row r="1450" spans="2:26" x14ac:dyDescent="0.25">
      <c r="B1450" s="60">
        <v>10</v>
      </c>
      <c r="C1450" s="63" t="s">
        <v>51</v>
      </c>
      <c r="D1450" s="63" t="s">
        <v>52</v>
      </c>
      <c r="E1450" s="63">
        <v>5202055</v>
      </c>
      <c r="F1450" s="82" t="s">
        <v>53</v>
      </c>
      <c r="G1450" s="60" t="s">
        <v>54</v>
      </c>
      <c r="H1450" s="63" t="s">
        <v>55</v>
      </c>
      <c r="I1450" s="63" t="s">
        <v>56</v>
      </c>
      <c r="J1450" s="82" t="s">
        <v>57</v>
      </c>
      <c r="K1450" s="60" t="s">
        <v>58</v>
      </c>
      <c r="L1450" s="85">
        <v>0.7</v>
      </c>
      <c r="M1450" s="60" t="s">
        <v>59</v>
      </c>
      <c r="N1450" s="86">
        <v>41.11</v>
      </c>
      <c r="Z1450" s="49">
        <v>344.31</v>
      </c>
    </row>
    <row r="1451" spans="2:26" x14ac:dyDescent="0.25">
      <c r="B1451" s="60">
        <v>10</v>
      </c>
      <c r="C1451" s="63" t="s">
        <v>51</v>
      </c>
      <c r="D1451" s="63" t="s">
        <v>52</v>
      </c>
      <c r="E1451" s="63">
        <v>5203055</v>
      </c>
      <c r="F1451" s="82" t="s">
        <v>53</v>
      </c>
      <c r="G1451" s="60" t="s">
        <v>54</v>
      </c>
      <c r="H1451" s="63" t="s">
        <v>55</v>
      </c>
      <c r="I1451" s="63" t="s">
        <v>56</v>
      </c>
      <c r="J1451" s="82" t="s">
        <v>57</v>
      </c>
      <c r="K1451" s="60" t="s">
        <v>58</v>
      </c>
      <c r="L1451" s="85">
        <v>0.7</v>
      </c>
      <c r="M1451" s="60" t="s">
        <v>59</v>
      </c>
      <c r="N1451" s="86">
        <v>7.37</v>
      </c>
    </row>
    <row r="1452" spans="2:26" x14ac:dyDescent="0.25">
      <c r="B1452" s="60">
        <v>10</v>
      </c>
      <c r="C1452" s="63" t="s">
        <v>51</v>
      </c>
      <c r="D1452" s="63" t="s">
        <v>52</v>
      </c>
      <c r="E1452" s="63">
        <v>5206058</v>
      </c>
      <c r="F1452" s="82" t="s">
        <v>53</v>
      </c>
      <c r="G1452" s="60" t="s">
        <v>54</v>
      </c>
      <c r="H1452" s="63" t="s">
        <v>55</v>
      </c>
      <c r="I1452" s="63" t="s">
        <v>56</v>
      </c>
      <c r="J1452" s="82" t="s">
        <v>57</v>
      </c>
      <c r="K1452" s="60" t="s">
        <v>58</v>
      </c>
      <c r="L1452" s="85">
        <v>0.7</v>
      </c>
      <c r="M1452" s="60" t="s">
        <v>59</v>
      </c>
      <c r="N1452" s="86">
        <v>6.1</v>
      </c>
      <c r="U1452" s="49">
        <v>1.61</v>
      </c>
      <c r="W1452" s="49">
        <v>23.05</v>
      </c>
      <c r="Z1452" s="49">
        <v>3.12</v>
      </c>
    </row>
    <row r="1453" spans="2:26" x14ac:dyDescent="0.25">
      <c r="B1453" s="60">
        <v>10</v>
      </c>
      <c r="C1453" s="63" t="s">
        <v>51</v>
      </c>
      <c r="D1453" s="63" t="s">
        <v>52</v>
      </c>
      <c r="E1453" s="63">
        <v>5208056</v>
      </c>
      <c r="F1453" s="82" t="s">
        <v>53</v>
      </c>
      <c r="G1453" s="60" t="s">
        <v>54</v>
      </c>
      <c r="H1453" s="63" t="s">
        <v>55</v>
      </c>
      <c r="I1453" s="63" t="s">
        <v>56</v>
      </c>
      <c r="J1453" s="82" t="s">
        <v>57</v>
      </c>
      <c r="K1453" s="60" t="s">
        <v>58</v>
      </c>
      <c r="L1453" s="85">
        <v>0.7</v>
      </c>
      <c r="M1453" s="60" t="s">
        <v>59</v>
      </c>
      <c r="N1453" s="86">
        <v>12.28</v>
      </c>
      <c r="U1453" s="49">
        <v>2.44</v>
      </c>
      <c r="W1453" s="49">
        <v>34.58</v>
      </c>
      <c r="Z1453" s="49">
        <v>5.57</v>
      </c>
    </row>
    <row r="1454" spans="2:26" x14ac:dyDescent="0.25">
      <c r="B1454" s="60">
        <v>10</v>
      </c>
      <c r="C1454" s="63" t="s">
        <v>60</v>
      </c>
      <c r="D1454" s="63" t="s">
        <v>52</v>
      </c>
      <c r="E1454" s="63">
        <v>5100048</v>
      </c>
      <c r="F1454" s="82" t="s">
        <v>53</v>
      </c>
      <c r="G1454" s="60" t="s">
        <v>54</v>
      </c>
      <c r="H1454" s="63" t="s">
        <v>55</v>
      </c>
      <c r="I1454" s="63" t="s">
        <v>56</v>
      </c>
      <c r="J1454" s="82" t="s">
        <v>57</v>
      </c>
      <c r="K1454" s="60" t="s">
        <v>58</v>
      </c>
      <c r="L1454" s="85">
        <v>0.7</v>
      </c>
      <c r="M1454" s="60" t="s">
        <v>59</v>
      </c>
      <c r="N1454" s="86">
        <v>12.1</v>
      </c>
      <c r="U1454" s="49">
        <v>0.42</v>
      </c>
      <c r="W1454" s="49">
        <v>8.09</v>
      </c>
      <c r="Z1454" s="49">
        <v>1.68</v>
      </c>
    </row>
    <row r="1455" spans="2:26" x14ac:dyDescent="0.25">
      <c r="B1455" s="60">
        <v>10</v>
      </c>
      <c r="C1455" s="63" t="s">
        <v>60</v>
      </c>
      <c r="D1455" s="63" t="s">
        <v>52</v>
      </c>
      <c r="E1455" s="63">
        <v>5100053</v>
      </c>
      <c r="F1455" s="82" t="s">
        <v>53</v>
      </c>
      <c r="G1455" s="60" t="s">
        <v>54</v>
      </c>
      <c r="H1455" s="63" t="s">
        <v>55</v>
      </c>
      <c r="I1455" s="63" t="s">
        <v>56</v>
      </c>
      <c r="J1455" s="82" t="s">
        <v>57</v>
      </c>
      <c r="K1455" s="60" t="s">
        <v>58</v>
      </c>
      <c r="L1455" s="85">
        <v>0.7</v>
      </c>
      <c r="M1455" s="60" t="s">
        <v>59</v>
      </c>
      <c r="N1455" s="86">
        <v>12.1</v>
      </c>
    </row>
    <row r="1456" spans="2:26" x14ac:dyDescent="0.25">
      <c r="B1456" s="60">
        <v>10</v>
      </c>
      <c r="C1456" s="63" t="s">
        <v>60</v>
      </c>
      <c r="D1456" s="63" t="s">
        <v>52</v>
      </c>
      <c r="E1456" s="63">
        <v>5100065</v>
      </c>
      <c r="F1456" s="82" t="s">
        <v>53</v>
      </c>
      <c r="G1456" s="60" t="s">
        <v>54</v>
      </c>
      <c r="H1456" s="63" t="s">
        <v>55</v>
      </c>
      <c r="I1456" s="63" t="s">
        <v>56</v>
      </c>
      <c r="J1456" s="82" t="s">
        <v>57</v>
      </c>
      <c r="K1456" s="60" t="s">
        <v>58</v>
      </c>
      <c r="L1456" s="85">
        <v>0.7</v>
      </c>
      <c r="M1456" s="60" t="s">
        <v>59</v>
      </c>
      <c r="N1456" s="86">
        <v>12.1</v>
      </c>
      <c r="U1456" s="49">
        <v>0.82</v>
      </c>
      <c r="W1456" s="49">
        <v>15.84</v>
      </c>
      <c r="Z1456" s="49">
        <v>3.28</v>
      </c>
    </row>
    <row r="1457" spans="2:26" x14ac:dyDescent="0.25">
      <c r="B1457" s="60">
        <v>10</v>
      </c>
      <c r="C1457" s="63" t="s">
        <v>60</v>
      </c>
      <c r="D1457" s="63" t="s">
        <v>52</v>
      </c>
      <c r="E1457" s="63">
        <v>5101049</v>
      </c>
      <c r="F1457" s="82" t="s">
        <v>53</v>
      </c>
      <c r="G1457" s="60" t="s">
        <v>54</v>
      </c>
      <c r="H1457" s="63" t="s">
        <v>55</v>
      </c>
      <c r="I1457" s="63" t="s">
        <v>56</v>
      </c>
      <c r="J1457" s="82" t="s">
        <v>57</v>
      </c>
      <c r="K1457" s="60" t="s">
        <v>58</v>
      </c>
      <c r="L1457" s="85">
        <v>0.7</v>
      </c>
      <c r="M1457" s="60" t="s">
        <v>59</v>
      </c>
      <c r="N1457" s="86">
        <v>12.07</v>
      </c>
      <c r="U1457" s="49">
        <v>0.95</v>
      </c>
      <c r="W1457" s="49">
        <v>18.46</v>
      </c>
      <c r="Z1457" s="49">
        <v>3.82</v>
      </c>
    </row>
    <row r="1458" spans="2:26" x14ac:dyDescent="0.25">
      <c r="B1458" s="60">
        <v>10</v>
      </c>
      <c r="C1458" s="63" t="s">
        <v>60</v>
      </c>
      <c r="D1458" s="63" t="s">
        <v>52</v>
      </c>
      <c r="E1458" s="63">
        <v>5101051</v>
      </c>
      <c r="F1458" s="82" t="s">
        <v>53</v>
      </c>
      <c r="G1458" s="60" t="s">
        <v>54</v>
      </c>
      <c r="H1458" s="63" t="s">
        <v>55</v>
      </c>
      <c r="I1458" s="63" t="s">
        <v>56</v>
      </c>
      <c r="J1458" s="82" t="s">
        <v>57</v>
      </c>
      <c r="K1458" s="60" t="s">
        <v>58</v>
      </c>
      <c r="L1458" s="85">
        <v>0.7</v>
      </c>
      <c r="M1458" s="60" t="s">
        <v>59</v>
      </c>
      <c r="N1458" s="86">
        <v>24.14</v>
      </c>
      <c r="U1458" s="49">
        <v>2.09</v>
      </c>
      <c r="W1458" s="49">
        <v>40.46</v>
      </c>
      <c r="Z1458" s="49">
        <v>8.39</v>
      </c>
    </row>
    <row r="1459" spans="2:26" x14ac:dyDescent="0.25">
      <c r="B1459" s="60">
        <v>10</v>
      </c>
      <c r="C1459" s="63" t="s">
        <v>60</v>
      </c>
      <c r="D1459" s="63" t="s">
        <v>52</v>
      </c>
      <c r="E1459" s="63">
        <v>5101052</v>
      </c>
      <c r="F1459" s="82" t="s">
        <v>53</v>
      </c>
      <c r="G1459" s="60" t="s">
        <v>54</v>
      </c>
      <c r="H1459" s="63" t="s">
        <v>55</v>
      </c>
      <c r="I1459" s="63" t="s">
        <v>56</v>
      </c>
      <c r="J1459" s="82" t="s">
        <v>57</v>
      </c>
      <c r="K1459" s="60" t="s">
        <v>58</v>
      </c>
      <c r="L1459" s="85">
        <v>0.7</v>
      </c>
      <c r="M1459" s="60" t="s">
        <v>59</v>
      </c>
      <c r="N1459" s="86">
        <v>12.07</v>
      </c>
    </row>
    <row r="1460" spans="2:26" x14ac:dyDescent="0.25">
      <c r="B1460" s="60">
        <v>10</v>
      </c>
      <c r="C1460" s="63" t="s">
        <v>60</v>
      </c>
      <c r="D1460" s="63" t="s">
        <v>52</v>
      </c>
      <c r="E1460" s="63">
        <v>5101053</v>
      </c>
      <c r="F1460" s="82" t="s">
        <v>53</v>
      </c>
      <c r="G1460" s="60" t="s">
        <v>54</v>
      </c>
      <c r="H1460" s="63" t="s">
        <v>55</v>
      </c>
      <c r="I1460" s="63" t="s">
        <v>56</v>
      </c>
      <c r="J1460" s="82" t="s">
        <v>57</v>
      </c>
      <c r="K1460" s="60" t="s">
        <v>58</v>
      </c>
      <c r="L1460" s="85">
        <v>0.7</v>
      </c>
      <c r="M1460" s="60" t="s">
        <v>59</v>
      </c>
      <c r="N1460" s="86">
        <v>12.07</v>
      </c>
      <c r="U1460" s="49">
        <v>1.99</v>
      </c>
      <c r="W1460" s="49">
        <v>10.07</v>
      </c>
      <c r="Z1460" s="49">
        <v>19.350000000000001</v>
      </c>
    </row>
    <row r="1461" spans="2:26" x14ac:dyDescent="0.25">
      <c r="B1461" s="60">
        <v>10</v>
      </c>
      <c r="C1461" s="63" t="s">
        <v>60</v>
      </c>
      <c r="D1461" s="63" t="s">
        <v>52</v>
      </c>
      <c r="E1461" s="63">
        <v>5101054</v>
      </c>
      <c r="F1461" s="82" t="s">
        <v>53</v>
      </c>
      <c r="G1461" s="60" t="s">
        <v>54</v>
      </c>
      <c r="H1461" s="63" t="s">
        <v>55</v>
      </c>
      <c r="I1461" s="63" t="s">
        <v>56</v>
      </c>
      <c r="J1461" s="82" t="s">
        <v>57</v>
      </c>
      <c r="K1461" s="60" t="s">
        <v>58</v>
      </c>
      <c r="L1461" s="85">
        <v>0.7</v>
      </c>
      <c r="M1461" s="60" t="s">
        <v>59</v>
      </c>
      <c r="N1461" s="86">
        <v>18.07</v>
      </c>
      <c r="U1461" s="49">
        <v>6.52</v>
      </c>
      <c r="W1461" s="49">
        <v>111.01</v>
      </c>
      <c r="Z1461" s="49">
        <v>32.17</v>
      </c>
    </row>
    <row r="1462" spans="2:26" x14ac:dyDescent="0.25">
      <c r="B1462" s="60">
        <v>10</v>
      </c>
      <c r="C1462" s="63" t="s">
        <v>60</v>
      </c>
      <c r="D1462" s="63" t="s">
        <v>52</v>
      </c>
      <c r="E1462" s="63">
        <v>5101056</v>
      </c>
      <c r="F1462" s="82" t="s">
        <v>53</v>
      </c>
      <c r="G1462" s="60" t="s">
        <v>54</v>
      </c>
      <c r="H1462" s="63" t="s">
        <v>55</v>
      </c>
      <c r="I1462" s="63" t="s">
        <v>56</v>
      </c>
      <c r="J1462" s="82" t="s">
        <v>57</v>
      </c>
      <c r="K1462" s="60" t="s">
        <v>58</v>
      </c>
      <c r="L1462" s="85">
        <v>0.7</v>
      </c>
      <c r="M1462" s="60" t="s">
        <v>59</v>
      </c>
      <c r="N1462" s="86">
        <v>12.07</v>
      </c>
    </row>
    <row r="1463" spans="2:26" x14ac:dyDescent="0.25">
      <c r="B1463" s="60">
        <v>10</v>
      </c>
      <c r="C1463" s="63" t="s">
        <v>60</v>
      </c>
      <c r="D1463" s="63" t="s">
        <v>52</v>
      </c>
      <c r="E1463" s="63">
        <v>5101057</v>
      </c>
      <c r="F1463" s="82" t="s">
        <v>53</v>
      </c>
      <c r="G1463" s="60" t="s">
        <v>54</v>
      </c>
      <c r="H1463" s="63" t="s">
        <v>55</v>
      </c>
      <c r="I1463" s="63" t="s">
        <v>56</v>
      </c>
      <c r="J1463" s="82" t="s">
        <v>57</v>
      </c>
      <c r="K1463" s="60" t="s">
        <v>58</v>
      </c>
      <c r="L1463" s="85">
        <v>0.7</v>
      </c>
      <c r="M1463" s="60" t="s">
        <v>59</v>
      </c>
      <c r="N1463" s="86">
        <v>18.190000000000001</v>
      </c>
      <c r="U1463" s="49">
        <v>2.2999999999999998</v>
      </c>
      <c r="W1463" s="49">
        <v>44.51</v>
      </c>
      <c r="Z1463" s="49">
        <v>9.2200000000000006</v>
      </c>
    </row>
    <row r="1464" spans="2:26" x14ac:dyDescent="0.25">
      <c r="B1464" s="60">
        <v>10</v>
      </c>
      <c r="C1464" s="63" t="s">
        <v>60</v>
      </c>
      <c r="D1464" s="63" t="s">
        <v>52</v>
      </c>
      <c r="E1464" s="63">
        <v>5101058</v>
      </c>
      <c r="F1464" s="82" t="s">
        <v>53</v>
      </c>
      <c r="G1464" s="60" t="s">
        <v>54</v>
      </c>
      <c r="H1464" s="63" t="s">
        <v>55</v>
      </c>
      <c r="I1464" s="63" t="s">
        <v>56</v>
      </c>
      <c r="J1464" s="82" t="s">
        <v>57</v>
      </c>
      <c r="K1464" s="60" t="s">
        <v>58</v>
      </c>
      <c r="L1464" s="85">
        <v>0.7</v>
      </c>
      <c r="M1464" s="60" t="s">
        <v>59</v>
      </c>
      <c r="N1464" s="86">
        <v>48.24</v>
      </c>
      <c r="U1464" s="49">
        <v>22.16</v>
      </c>
      <c r="W1464" s="49">
        <v>228.39</v>
      </c>
      <c r="Z1464" s="49">
        <v>169.16</v>
      </c>
    </row>
    <row r="1465" spans="2:26" x14ac:dyDescent="0.25">
      <c r="B1465" s="60">
        <v>10</v>
      </c>
      <c r="C1465" s="63" t="s">
        <v>60</v>
      </c>
      <c r="D1465" s="63" t="s">
        <v>52</v>
      </c>
      <c r="E1465" s="63">
        <v>5101059</v>
      </c>
      <c r="F1465" s="82" t="s">
        <v>53</v>
      </c>
      <c r="G1465" s="60" t="s">
        <v>54</v>
      </c>
      <c r="H1465" s="63" t="s">
        <v>55</v>
      </c>
      <c r="I1465" s="63" t="s">
        <v>56</v>
      </c>
      <c r="J1465" s="82" t="s">
        <v>57</v>
      </c>
      <c r="K1465" s="60" t="s">
        <v>58</v>
      </c>
      <c r="L1465" s="85">
        <v>0.7</v>
      </c>
      <c r="M1465" s="60" t="s">
        <v>59</v>
      </c>
      <c r="N1465" s="86">
        <v>42.22</v>
      </c>
      <c r="U1465" s="49">
        <v>9.82</v>
      </c>
      <c r="V1465" s="49">
        <v>2</v>
      </c>
      <c r="W1465" s="49">
        <v>178.02</v>
      </c>
      <c r="Z1465" s="49">
        <v>44.4</v>
      </c>
    </row>
    <row r="1466" spans="2:26" x14ac:dyDescent="0.25">
      <c r="B1466" s="60">
        <v>10</v>
      </c>
      <c r="C1466" s="63" t="s">
        <v>60</v>
      </c>
      <c r="D1466" s="63" t="s">
        <v>52</v>
      </c>
      <c r="E1466" s="63">
        <v>5101060</v>
      </c>
      <c r="F1466" s="82" t="s">
        <v>53</v>
      </c>
      <c r="G1466" s="60" t="s">
        <v>54</v>
      </c>
      <c r="H1466" s="63" t="s">
        <v>55</v>
      </c>
      <c r="I1466" s="63" t="s">
        <v>56</v>
      </c>
      <c r="J1466" s="82" t="s">
        <v>57</v>
      </c>
      <c r="K1466" s="60" t="s">
        <v>58</v>
      </c>
      <c r="L1466" s="85">
        <v>0.7</v>
      </c>
      <c r="M1466" s="60" t="s">
        <v>59</v>
      </c>
      <c r="N1466" s="86">
        <v>6.13</v>
      </c>
      <c r="U1466" s="49">
        <v>1.0900000000000001</v>
      </c>
      <c r="W1466" s="49">
        <v>21.04</v>
      </c>
      <c r="Z1466" s="49">
        <v>4.3600000000000003</v>
      </c>
    </row>
    <row r="1467" spans="2:26" x14ac:dyDescent="0.25">
      <c r="B1467" s="60">
        <v>10</v>
      </c>
      <c r="C1467" s="63" t="s">
        <v>60</v>
      </c>
      <c r="D1467" s="63" t="s">
        <v>52</v>
      </c>
      <c r="E1467" s="63">
        <v>5101061</v>
      </c>
      <c r="F1467" s="82" t="s">
        <v>53</v>
      </c>
      <c r="G1467" s="60" t="s">
        <v>54</v>
      </c>
      <c r="H1467" s="63" t="s">
        <v>55</v>
      </c>
      <c r="I1467" s="63" t="s">
        <v>56</v>
      </c>
      <c r="J1467" s="82" t="s">
        <v>57</v>
      </c>
      <c r="K1467" s="60" t="s">
        <v>58</v>
      </c>
      <c r="L1467" s="85">
        <v>0.7</v>
      </c>
      <c r="M1467" s="60" t="s">
        <v>59</v>
      </c>
      <c r="N1467" s="86">
        <v>35.57</v>
      </c>
      <c r="U1467" s="49">
        <v>3.07</v>
      </c>
      <c r="W1467" s="49">
        <v>59.62</v>
      </c>
      <c r="Z1467" s="49">
        <v>12.37</v>
      </c>
    </row>
    <row r="1468" spans="2:26" x14ac:dyDescent="0.25">
      <c r="B1468" s="60">
        <v>10</v>
      </c>
      <c r="C1468" s="63" t="s">
        <v>60</v>
      </c>
      <c r="D1468" s="63" t="s">
        <v>52</v>
      </c>
      <c r="E1468" s="63">
        <v>5101064</v>
      </c>
      <c r="F1468" s="82" t="s">
        <v>53</v>
      </c>
      <c r="G1468" s="60" t="s">
        <v>54</v>
      </c>
      <c r="H1468" s="63" t="s">
        <v>55</v>
      </c>
      <c r="I1468" s="63" t="s">
        <v>56</v>
      </c>
      <c r="J1468" s="82" t="s">
        <v>57</v>
      </c>
      <c r="K1468" s="60" t="s">
        <v>58</v>
      </c>
      <c r="L1468" s="85">
        <v>0.7</v>
      </c>
      <c r="M1468" s="60" t="s">
        <v>59</v>
      </c>
      <c r="N1468" s="86">
        <v>24.14</v>
      </c>
      <c r="U1468" s="49">
        <v>8.5500000000000007</v>
      </c>
      <c r="W1468" s="49">
        <v>165.6</v>
      </c>
      <c r="Z1468" s="49">
        <v>34.32</v>
      </c>
    </row>
    <row r="1469" spans="2:26" x14ac:dyDescent="0.25">
      <c r="B1469" s="60">
        <v>10</v>
      </c>
      <c r="C1469" s="63" t="s">
        <v>60</v>
      </c>
      <c r="D1469" s="63" t="s">
        <v>52</v>
      </c>
      <c r="E1469" s="63">
        <v>5102050</v>
      </c>
      <c r="F1469" s="82" t="s">
        <v>53</v>
      </c>
      <c r="G1469" s="60" t="s">
        <v>54</v>
      </c>
      <c r="H1469" s="63" t="s">
        <v>55</v>
      </c>
      <c r="I1469" s="63" t="s">
        <v>56</v>
      </c>
      <c r="J1469" s="82" t="s">
        <v>57</v>
      </c>
      <c r="K1469" s="60" t="s">
        <v>58</v>
      </c>
      <c r="L1469" s="85">
        <v>0.7</v>
      </c>
      <c r="M1469" s="60" t="s">
        <v>59</v>
      </c>
      <c r="N1469" s="86">
        <v>24.1</v>
      </c>
      <c r="U1469" s="49">
        <v>2.42</v>
      </c>
      <c r="W1469" s="49">
        <v>46.94</v>
      </c>
      <c r="Z1469" s="49">
        <v>9.7200000000000006</v>
      </c>
    </row>
    <row r="1470" spans="2:26" x14ac:dyDescent="0.25">
      <c r="B1470" s="60">
        <v>10</v>
      </c>
      <c r="C1470" s="63" t="s">
        <v>60</v>
      </c>
      <c r="D1470" s="63" t="s">
        <v>52</v>
      </c>
      <c r="E1470" s="63">
        <v>5102051</v>
      </c>
      <c r="F1470" s="82" t="s">
        <v>53</v>
      </c>
      <c r="G1470" s="60" t="s">
        <v>54</v>
      </c>
      <c r="H1470" s="63" t="s">
        <v>55</v>
      </c>
      <c r="I1470" s="63" t="s">
        <v>56</v>
      </c>
      <c r="J1470" s="82" t="s">
        <v>57</v>
      </c>
      <c r="K1470" s="60" t="s">
        <v>58</v>
      </c>
      <c r="L1470" s="85">
        <v>0.7</v>
      </c>
      <c r="M1470" s="60" t="s">
        <v>59</v>
      </c>
      <c r="N1470" s="86">
        <v>36.14</v>
      </c>
      <c r="U1470" s="49">
        <v>1.9</v>
      </c>
      <c r="W1470" s="49">
        <v>36.909999999999997</v>
      </c>
      <c r="Z1470" s="49">
        <v>7.65</v>
      </c>
    </row>
    <row r="1471" spans="2:26" x14ac:dyDescent="0.25">
      <c r="B1471" s="60">
        <v>10</v>
      </c>
      <c r="C1471" s="63" t="s">
        <v>60</v>
      </c>
      <c r="D1471" s="63" t="s">
        <v>52</v>
      </c>
      <c r="E1471" s="63">
        <v>5102052</v>
      </c>
      <c r="F1471" s="82" t="s">
        <v>53</v>
      </c>
      <c r="G1471" s="60" t="s">
        <v>54</v>
      </c>
      <c r="H1471" s="63" t="s">
        <v>55</v>
      </c>
      <c r="I1471" s="63" t="s">
        <v>56</v>
      </c>
      <c r="J1471" s="82" t="s">
        <v>57</v>
      </c>
      <c r="K1471" s="60" t="s">
        <v>58</v>
      </c>
      <c r="L1471" s="85">
        <v>0.7</v>
      </c>
      <c r="M1471" s="60" t="s">
        <v>59</v>
      </c>
      <c r="N1471" s="86">
        <v>29.85</v>
      </c>
      <c r="U1471" s="49">
        <v>3.48</v>
      </c>
      <c r="V1471" s="49">
        <v>2.04</v>
      </c>
      <c r="W1471" s="49">
        <v>67.67</v>
      </c>
      <c r="Z1471" s="49">
        <v>14.03</v>
      </c>
    </row>
    <row r="1472" spans="2:26" x14ac:dyDescent="0.25">
      <c r="B1472" s="60">
        <v>10</v>
      </c>
      <c r="C1472" s="63" t="s">
        <v>60</v>
      </c>
      <c r="D1472" s="63" t="s">
        <v>52</v>
      </c>
      <c r="E1472" s="63">
        <v>5102053</v>
      </c>
      <c r="F1472" s="82" t="s">
        <v>53</v>
      </c>
      <c r="G1472" s="60" t="s">
        <v>54</v>
      </c>
      <c r="H1472" s="63" t="s">
        <v>55</v>
      </c>
      <c r="I1472" s="63" t="s">
        <v>56</v>
      </c>
      <c r="J1472" s="82" t="s">
        <v>57</v>
      </c>
      <c r="K1472" s="60" t="s">
        <v>58</v>
      </c>
      <c r="L1472" s="85">
        <v>0.7</v>
      </c>
      <c r="M1472" s="60" t="s">
        <v>59</v>
      </c>
      <c r="N1472" s="86">
        <v>30.39</v>
      </c>
      <c r="U1472" s="49">
        <v>14.61</v>
      </c>
      <c r="W1472" s="49">
        <v>277.32</v>
      </c>
      <c r="Z1472" s="49">
        <v>60.88</v>
      </c>
    </row>
    <row r="1473" spans="2:26" x14ac:dyDescent="0.25">
      <c r="B1473" s="60">
        <v>10</v>
      </c>
      <c r="C1473" s="63" t="s">
        <v>60</v>
      </c>
      <c r="D1473" s="63" t="s">
        <v>52</v>
      </c>
      <c r="E1473" s="63">
        <v>5102054</v>
      </c>
      <c r="F1473" s="82" t="s">
        <v>53</v>
      </c>
      <c r="G1473" s="60" t="s">
        <v>54</v>
      </c>
      <c r="H1473" s="63" t="s">
        <v>55</v>
      </c>
      <c r="I1473" s="63" t="s">
        <v>56</v>
      </c>
      <c r="J1473" s="82" t="s">
        <v>57</v>
      </c>
      <c r="K1473" s="60" t="s">
        <v>58</v>
      </c>
      <c r="L1473" s="85">
        <v>0.7</v>
      </c>
      <c r="M1473" s="60" t="s">
        <v>59</v>
      </c>
      <c r="N1473" s="86">
        <v>15.84</v>
      </c>
      <c r="U1473" s="49">
        <v>5.4</v>
      </c>
      <c r="W1473" s="49">
        <v>60.48</v>
      </c>
      <c r="Z1473" s="49">
        <v>39.26</v>
      </c>
    </row>
    <row r="1474" spans="2:26" x14ac:dyDescent="0.25">
      <c r="B1474" s="60">
        <v>10</v>
      </c>
      <c r="C1474" s="63" t="s">
        <v>60</v>
      </c>
      <c r="D1474" s="63" t="s">
        <v>52</v>
      </c>
      <c r="E1474" s="63">
        <v>5102055</v>
      </c>
      <c r="F1474" s="82" t="s">
        <v>53</v>
      </c>
      <c r="G1474" s="60" t="s">
        <v>54</v>
      </c>
      <c r="H1474" s="63" t="s">
        <v>55</v>
      </c>
      <c r="I1474" s="63" t="s">
        <v>56</v>
      </c>
      <c r="J1474" s="82" t="s">
        <v>57</v>
      </c>
      <c r="K1474" s="60" t="s">
        <v>58</v>
      </c>
      <c r="L1474" s="85">
        <v>0.7</v>
      </c>
      <c r="M1474" s="60" t="s">
        <v>59</v>
      </c>
      <c r="N1474" s="86">
        <v>84.26</v>
      </c>
      <c r="U1474" s="49">
        <v>28.95</v>
      </c>
      <c r="V1474" s="49">
        <v>5.0999999999999996</v>
      </c>
      <c r="W1474" s="49">
        <v>430.89</v>
      </c>
      <c r="Z1474" s="49">
        <v>167.86</v>
      </c>
    </row>
    <row r="1475" spans="2:26" x14ac:dyDescent="0.25">
      <c r="B1475" s="60">
        <v>10</v>
      </c>
      <c r="C1475" s="63" t="s">
        <v>60</v>
      </c>
      <c r="D1475" s="63" t="s">
        <v>52</v>
      </c>
      <c r="E1475" s="63">
        <v>5102056</v>
      </c>
      <c r="F1475" s="82" t="s">
        <v>53</v>
      </c>
      <c r="G1475" s="60" t="s">
        <v>54</v>
      </c>
      <c r="H1475" s="63" t="s">
        <v>55</v>
      </c>
      <c r="I1475" s="63" t="s">
        <v>56</v>
      </c>
      <c r="J1475" s="82" t="s">
        <v>57</v>
      </c>
      <c r="K1475" s="60" t="s">
        <v>58</v>
      </c>
      <c r="L1475" s="85">
        <v>0.7</v>
      </c>
      <c r="M1475" s="60" t="s">
        <v>59</v>
      </c>
      <c r="N1475" s="86">
        <v>71.959999999999994</v>
      </c>
      <c r="U1475" s="49">
        <v>22.15</v>
      </c>
      <c r="V1475" s="49">
        <v>3.06</v>
      </c>
      <c r="W1475" s="49">
        <v>363.42</v>
      </c>
      <c r="Z1475" s="49">
        <v>114.95</v>
      </c>
    </row>
    <row r="1476" spans="2:26" x14ac:dyDescent="0.25">
      <c r="B1476" s="60">
        <v>10</v>
      </c>
      <c r="C1476" s="63" t="s">
        <v>60</v>
      </c>
      <c r="D1476" s="63" t="s">
        <v>52</v>
      </c>
      <c r="E1476" s="63">
        <v>5102057</v>
      </c>
      <c r="F1476" s="82" t="s">
        <v>53</v>
      </c>
      <c r="G1476" s="60" t="s">
        <v>54</v>
      </c>
      <c r="H1476" s="63" t="s">
        <v>55</v>
      </c>
      <c r="I1476" s="63" t="s">
        <v>56</v>
      </c>
      <c r="J1476" s="82" t="s">
        <v>57</v>
      </c>
      <c r="K1476" s="60" t="s">
        <v>58</v>
      </c>
      <c r="L1476" s="85">
        <v>0.7</v>
      </c>
      <c r="M1476" s="60" t="s">
        <v>59</v>
      </c>
      <c r="N1476" s="86">
        <v>45.57</v>
      </c>
      <c r="U1476" s="49">
        <v>27.03</v>
      </c>
      <c r="W1476" s="49">
        <v>457.3</v>
      </c>
      <c r="Z1476" s="49">
        <v>134.96</v>
      </c>
    </row>
    <row r="1477" spans="2:26" x14ac:dyDescent="0.25">
      <c r="B1477" s="60">
        <v>10</v>
      </c>
      <c r="C1477" s="63" t="s">
        <v>60</v>
      </c>
      <c r="D1477" s="63" t="s">
        <v>52</v>
      </c>
      <c r="E1477" s="63">
        <v>5102058</v>
      </c>
      <c r="F1477" s="82" t="s">
        <v>53</v>
      </c>
      <c r="G1477" s="60" t="s">
        <v>54</v>
      </c>
      <c r="H1477" s="63" t="s">
        <v>55</v>
      </c>
      <c r="I1477" s="63" t="s">
        <v>56</v>
      </c>
      <c r="J1477" s="82" t="s">
        <v>57</v>
      </c>
      <c r="K1477" s="60" t="s">
        <v>58</v>
      </c>
      <c r="L1477" s="85">
        <v>0.7</v>
      </c>
      <c r="M1477" s="60" t="s">
        <v>59</v>
      </c>
      <c r="N1477" s="86">
        <v>54.2</v>
      </c>
      <c r="U1477" s="49">
        <v>14.54</v>
      </c>
      <c r="W1477" s="49">
        <v>278.94</v>
      </c>
      <c r="Z1477" s="49">
        <v>59.46</v>
      </c>
    </row>
    <row r="1478" spans="2:26" x14ac:dyDescent="0.25">
      <c r="B1478" s="60">
        <v>10</v>
      </c>
      <c r="C1478" s="63" t="s">
        <v>60</v>
      </c>
      <c r="D1478" s="63" t="s">
        <v>52</v>
      </c>
      <c r="E1478" s="63">
        <v>5102059</v>
      </c>
      <c r="F1478" s="82" t="s">
        <v>53</v>
      </c>
      <c r="G1478" s="60" t="s">
        <v>54</v>
      </c>
      <c r="H1478" s="63" t="s">
        <v>55</v>
      </c>
      <c r="I1478" s="63" t="s">
        <v>56</v>
      </c>
      <c r="J1478" s="82" t="s">
        <v>57</v>
      </c>
      <c r="K1478" s="60" t="s">
        <v>58</v>
      </c>
      <c r="L1478" s="85">
        <v>0.7</v>
      </c>
      <c r="M1478" s="60" t="s">
        <v>59</v>
      </c>
      <c r="N1478" s="86">
        <v>12.05</v>
      </c>
      <c r="U1478" s="49">
        <v>0.42</v>
      </c>
      <c r="W1478" s="49">
        <v>8.09</v>
      </c>
      <c r="Z1478" s="49">
        <v>1.68</v>
      </c>
    </row>
    <row r="1479" spans="2:26" x14ac:dyDescent="0.25">
      <c r="B1479" s="60">
        <v>10</v>
      </c>
      <c r="C1479" s="63" t="s">
        <v>60</v>
      </c>
      <c r="D1479" s="63" t="s">
        <v>52</v>
      </c>
      <c r="E1479" s="63">
        <v>5102061</v>
      </c>
      <c r="F1479" s="82" t="s">
        <v>53</v>
      </c>
      <c r="G1479" s="60" t="s">
        <v>54</v>
      </c>
      <c r="H1479" s="63" t="s">
        <v>55</v>
      </c>
      <c r="I1479" s="63" t="s">
        <v>56</v>
      </c>
      <c r="J1479" s="82" t="s">
        <v>57</v>
      </c>
      <c r="K1479" s="60" t="s">
        <v>58</v>
      </c>
      <c r="L1479" s="85">
        <v>0.7</v>
      </c>
      <c r="M1479" s="60" t="s">
        <v>59</v>
      </c>
      <c r="N1479" s="86">
        <v>6.58</v>
      </c>
      <c r="U1479" s="49">
        <v>4.7</v>
      </c>
      <c r="W1479" s="49">
        <v>91.13</v>
      </c>
      <c r="Z1479" s="49">
        <v>18.89</v>
      </c>
    </row>
    <row r="1480" spans="2:26" x14ac:dyDescent="0.25">
      <c r="B1480" s="60">
        <v>10</v>
      </c>
      <c r="C1480" s="63" t="s">
        <v>60</v>
      </c>
      <c r="D1480" s="63" t="s">
        <v>52</v>
      </c>
      <c r="E1480" s="63">
        <v>5102064</v>
      </c>
      <c r="F1480" s="82" t="s">
        <v>53</v>
      </c>
      <c r="G1480" s="60" t="s">
        <v>54</v>
      </c>
      <c r="H1480" s="63" t="s">
        <v>55</v>
      </c>
      <c r="I1480" s="63" t="s">
        <v>56</v>
      </c>
      <c r="J1480" s="82" t="s">
        <v>57</v>
      </c>
      <c r="K1480" s="60" t="s">
        <v>58</v>
      </c>
      <c r="L1480" s="85">
        <v>0.7</v>
      </c>
      <c r="M1480" s="60" t="s">
        <v>59</v>
      </c>
      <c r="N1480" s="86">
        <v>24.1</v>
      </c>
      <c r="U1480" s="49">
        <v>15.33</v>
      </c>
      <c r="W1480" s="49">
        <v>297.02999999999997</v>
      </c>
      <c r="Z1480" s="49">
        <v>61.57</v>
      </c>
    </row>
    <row r="1481" spans="2:26" x14ac:dyDescent="0.25">
      <c r="B1481" s="60">
        <v>10</v>
      </c>
      <c r="C1481" s="63" t="s">
        <v>60</v>
      </c>
      <c r="D1481" s="63" t="s">
        <v>52</v>
      </c>
      <c r="E1481" s="63">
        <v>5103052</v>
      </c>
      <c r="F1481" s="82" t="s">
        <v>53</v>
      </c>
      <c r="G1481" s="60" t="s">
        <v>54</v>
      </c>
      <c r="H1481" s="63" t="s">
        <v>55</v>
      </c>
      <c r="I1481" s="63" t="s">
        <v>56</v>
      </c>
      <c r="J1481" s="82" t="s">
        <v>57</v>
      </c>
      <c r="K1481" s="60" t="s">
        <v>58</v>
      </c>
      <c r="L1481" s="85">
        <v>0.7</v>
      </c>
      <c r="M1481" s="60" t="s">
        <v>59</v>
      </c>
      <c r="N1481" s="86">
        <v>24.05</v>
      </c>
      <c r="U1481" s="49">
        <v>7.24</v>
      </c>
      <c r="W1481" s="49">
        <v>114.1</v>
      </c>
      <c r="Z1481" s="49">
        <v>39.47</v>
      </c>
    </row>
    <row r="1482" spans="2:26" x14ac:dyDescent="0.25">
      <c r="B1482" s="60">
        <v>10</v>
      </c>
      <c r="C1482" s="63" t="s">
        <v>60</v>
      </c>
      <c r="D1482" s="63" t="s">
        <v>52</v>
      </c>
      <c r="E1482" s="63">
        <v>5103053</v>
      </c>
      <c r="F1482" s="82" t="s">
        <v>53</v>
      </c>
      <c r="G1482" s="60" t="s">
        <v>54</v>
      </c>
      <c r="H1482" s="63" t="s">
        <v>55</v>
      </c>
      <c r="I1482" s="63" t="s">
        <v>56</v>
      </c>
      <c r="J1482" s="82" t="s">
        <v>57</v>
      </c>
      <c r="K1482" s="60" t="s">
        <v>58</v>
      </c>
      <c r="L1482" s="85">
        <v>0.7</v>
      </c>
      <c r="M1482" s="60" t="s">
        <v>59</v>
      </c>
      <c r="N1482" s="86">
        <v>36.07</v>
      </c>
    </row>
    <row r="1483" spans="2:26" x14ac:dyDescent="0.25">
      <c r="B1483" s="60">
        <v>10</v>
      </c>
      <c r="C1483" s="63" t="s">
        <v>60</v>
      </c>
      <c r="D1483" s="63" t="s">
        <v>52</v>
      </c>
      <c r="E1483" s="63">
        <v>5103054</v>
      </c>
      <c r="F1483" s="82" t="s">
        <v>53</v>
      </c>
      <c r="G1483" s="60" t="s">
        <v>54</v>
      </c>
      <c r="H1483" s="63" t="s">
        <v>55</v>
      </c>
      <c r="I1483" s="63" t="s">
        <v>56</v>
      </c>
      <c r="J1483" s="82" t="s">
        <v>57</v>
      </c>
      <c r="K1483" s="60" t="s">
        <v>58</v>
      </c>
      <c r="L1483" s="85">
        <v>0.7</v>
      </c>
      <c r="M1483" s="60" t="s">
        <v>59</v>
      </c>
      <c r="N1483" s="86">
        <v>37.75</v>
      </c>
      <c r="U1483" s="49">
        <v>14.72</v>
      </c>
      <c r="W1483" s="49">
        <v>285.42</v>
      </c>
      <c r="Z1483" s="49">
        <v>59.16</v>
      </c>
    </row>
    <row r="1484" spans="2:26" x14ac:dyDescent="0.25">
      <c r="B1484" s="60">
        <v>10</v>
      </c>
      <c r="C1484" s="63" t="s">
        <v>60</v>
      </c>
      <c r="D1484" s="63" t="s">
        <v>52</v>
      </c>
      <c r="E1484" s="63">
        <v>5103055</v>
      </c>
      <c r="F1484" s="82" t="s">
        <v>53</v>
      </c>
      <c r="G1484" s="60" t="s">
        <v>54</v>
      </c>
      <c r="H1484" s="63" t="s">
        <v>55</v>
      </c>
      <c r="I1484" s="63" t="s">
        <v>56</v>
      </c>
      <c r="J1484" s="82" t="s">
        <v>57</v>
      </c>
      <c r="K1484" s="60" t="s">
        <v>58</v>
      </c>
      <c r="L1484" s="85">
        <v>0.7</v>
      </c>
      <c r="M1484" s="60" t="s">
        <v>59</v>
      </c>
      <c r="N1484" s="86">
        <v>40.020000000000003</v>
      </c>
      <c r="U1484" s="49">
        <v>14.17</v>
      </c>
      <c r="W1484" s="49">
        <v>214.44</v>
      </c>
      <c r="Z1484" s="49">
        <v>80.819999999999993</v>
      </c>
    </row>
    <row r="1485" spans="2:26" x14ac:dyDescent="0.25">
      <c r="B1485" s="60">
        <v>10</v>
      </c>
      <c r="C1485" s="63" t="s">
        <v>60</v>
      </c>
      <c r="D1485" s="63" t="s">
        <v>52</v>
      </c>
      <c r="E1485" s="63">
        <v>5103056</v>
      </c>
      <c r="F1485" s="82" t="s">
        <v>53</v>
      </c>
      <c r="G1485" s="60" t="s">
        <v>54</v>
      </c>
      <c r="H1485" s="63" t="s">
        <v>55</v>
      </c>
      <c r="I1485" s="63" t="s">
        <v>56</v>
      </c>
      <c r="J1485" s="82" t="s">
        <v>57</v>
      </c>
      <c r="K1485" s="60" t="s">
        <v>58</v>
      </c>
      <c r="L1485" s="85">
        <v>0.7</v>
      </c>
      <c r="M1485" s="60" t="s">
        <v>59</v>
      </c>
      <c r="N1485" s="86">
        <v>41.97</v>
      </c>
      <c r="U1485" s="49">
        <v>11.65</v>
      </c>
      <c r="W1485" s="49">
        <v>187.92</v>
      </c>
      <c r="Z1485" s="49">
        <v>61.86</v>
      </c>
    </row>
    <row r="1486" spans="2:26" x14ac:dyDescent="0.25">
      <c r="B1486" s="60">
        <v>10</v>
      </c>
      <c r="C1486" s="63" t="s">
        <v>60</v>
      </c>
      <c r="D1486" s="63" t="s">
        <v>52</v>
      </c>
      <c r="E1486" s="63">
        <v>5103057</v>
      </c>
      <c r="F1486" s="82" t="s">
        <v>53</v>
      </c>
      <c r="G1486" s="60" t="s">
        <v>54</v>
      </c>
      <c r="H1486" s="63" t="s">
        <v>55</v>
      </c>
      <c r="I1486" s="63" t="s">
        <v>56</v>
      </c>
      <c r="J1486" s="82" t="s">
        <v>57</v>
      </c>
      <c r="K1486" s="60" t="s">
        <v>58</v>
      </c>
      <c r="L1486" s="85">
        <v>0.7</v>
      </c>
      <c r="M1486" s="60" t="s">
        <v>59</v>
      </c>
      <c r="N1486" s="86">
        <v>51.08</v>
      </c>
      <c r="U1486" s="49">
        <v>8.24</v>
      </c>
      <c r="W1486" s="49">
        <v>106.6</v>
      </c>
      <c r="Z1486" s="49">
        <v>54.43</v>
      </c>
    </row>
    <row r="1487" spans="2:26" x14ac:dyDescent="0.25">
      <c r="B1487" s="60">
        <v>10</v>
      </c>
      <c r="C1487" s="63" t="s">
        <v>60</v>
      </c>
      <c r="D1487" s="63" t="s">
        <v>52</v>
      </c>
      <c r="E1487" s="63">
        <v>5103058</v>
      </c>
      <c r="F1487" s="82" t="s">
        <v>53</v>
      </c>
      <c r="G1487" s="60" t="s">
        <v>54</v>
      </c>
      <c r="H1487" s="63" t="s">
        <v>55</v>
      </c>
      <c r="I1487" s="63" t="s">
        <v>56</v>
      </c>
      <c r="J1487" s="82" t="s">
        <v>57</v>
      </c>
      <c r="K1487" s="60" t="s">
        <v>58</v>
      </c>
      <c r="L1487" s="85">
        <v>0.7</v>
      </c>
      <c r="M1487" s="60" t="s">
        <v>59</v>
      </c>
      <c r="N1487" s="86">
        <v>74.709999999999994</v>
      </c>
      <c r="U1487" s="49">
        <v>23.39</v>
      </c>
      <c r="V1487" s="49">
        <v>2</v>
      </c>
      <c r="W1487" s="49">
        <v>405.13</v>
      </c>
      <c r="Z1487" s="49">
        <v>113.34</v>
      </c>
    </row>
    <row r="1488" spans="2:26" x14ac:dyDescent="0.25">
      <c r="B1488" s="60">
        <v>10</v>
      </c>
      <c r="C1488" s="63" t="s">
        <v>60</v>
      </c>
      <c r="D1488" s="63" t="s">
        <v>52</v>
      </c>
      <c r="E1488" s="63">
        <v>5103059</v>
      </c>
      <c r="F1488" s="82" t="s">
        <v>53</v>
      </c>
      <c r="G1488" s="60" t="s">
        <v>54</v>
      </c>
      <c r="H1488" s="63" t="s">
        <v>55</v>
      </c>
      <c r="I1488" s="63" t="s">
        <v>56</v>
      </c>
      <c r="J1488" s="82" t="s">
        <v>57</v>
      </c>
      <c r="K1488" s="60" t="s">
        <v>58</v>
      </c>
      <c r="L1488" s="85">
        <v>0.7</v>
      </c>
      <c r="M1488" s="60" t="s">
        <v>59</v>
      </c>
      <c r="N1488" s="86">
        <v>17.75</v>
      </c>
      <c r="U1488" s="49">
        <v>4.58</v>
      </c>
      <c r="W1488" s="49">
        <v>74.66</v>
      </c>
      <c r="Z1488" s="49">
        <v>24.02</v>
      </c>
    </row>
    <row r="1489" spans="2:26" x14ac:dyDescent="0.25">
      <c r="B1489" s="60">
        <v>10</v>
      </c>
      <c r="C1489" s="63" t="s">
        <v>60</v>
      </c>
      <c r="D1489" s="63" t="s">
        <v>52</v>
      </c>
      <c r="E1489" s="63">
        <v>5103062</v>
      </c>
      <c r="F1489" s="82" t="s">
        <v>53</v>
      </c>
      <c r="G1489" s="60" t="s">
        <v>54</v>
      </c>
      <c r="H1489" s="63" t="s">
        <v>55</v>
      </c>
      <c r="I1489" s="63" t="s">
        <v>56</v>
      </c>
      <c r="J1489" s="82" t="s">
        <v>57</v>
      </c>
      <c r="K1489" s="60" t="s">
        <v>58</v>
      </c>
      <c r="L1489" s="85">
        <v>0.7</v>
      </c>
      <c r="M1489" s="60" t="s">
        <v>59</v>
      </c>
      <c r="N1489" s="86">
        <v>24.05</v>
      </c>
      <c r="U1489" s="49">
        <v>1.87</v>
      </c>
      <c r="W1489" s="49">
        <v>34.86</v>
      </c>
      <c r="Z1489" s="49">
        <v>8.0399999999999991</v>
      </c>
    </row>
    <row r="1490" spans="2:26" x14ac:dyDescent="0.25">
      <c r="B1490" s="60">
        <v>10</v>
      </c>
      <c r="C1490" s="63" t="s">
        <v>60</v>
      </c>
      <c r="D1490" s="63" t="s">
        <v>52</v>
      </c>
      <c r="E1490" s="63">
        <v>5104051</v>
      </c>
      <c r="F1490" s="82" t="s">
        <v>53</v>
      </c>
      <c r="G1490" s="60" t="s">
        <v>54</v>
      </c>
      <c r="H1490" s="63" t="s">
        <v>55</v>
      </c>
      <c r="I1490" s="63" t="s">
        <v>56</v>
      </c>
      <c r="J1490" s="82" t="s">
        <v>57</v>
      </c>
      <c r="K1490" s="60" t="s">
        <v>58</v>
      </c>
      <c r="L1490" s="85">
        <v>0.7</v>
      </c>
      <c r="M1490" s="60" t="s">
        <v>59</v>
      </c>
      <c r="N1490" s="86">
        <v>12</v>
      </c>
      <c r="U1490" s="49">
        <v>4.42</v>
      </c>
      <c r="W1490" s="49">
        <v>34.799999999999997</v>
      </c>
      <c r="Z1490" s="49">
        <v>38.020000000000003</v>
      </c>
    </row>
    <row r="1491" spans="2:26" x14ac:dyDescent="0.25">
      <c r="B1491" s="60">
        <v>10</v>
      </c>
      <c r="C1491" s="63" t="s">
        <v>60</v>
      </c>
      <c r="D1491" s="63" t="s">
        <v>52</v>
      </c>
      <c r="E1491" s="63">
        <v>5104053</v>
      </c>
      <c r="F1491" s="82" t="s">
        <v>53</v>
      </c>
      <c r="G1491" s="60" t="s">
        <v>54</v>
      </c>
      <c r="H1491" s="63" t="s">
        <v>55</v>
      </c>
      <c r="I1491" s="63" t="s">
        <v>56</v>
      </c>
      <c r="J1491" s="82" t="s">
        <v>57</v>
      </c>
      <c r="K1491" s="60" t="s">
        <v>58</v>
      </c>
      <c r="L1491" s="85">
        <v>0.7</v>
      </c>
      <c r="M1491" s="60" t="s">
        <v>59</v>
      </c>
      <c r="N1491" s="86">
        <v>3.65</v>
      </c>
      <c r="U1491" s="49">
        <v>0.77</v>
      </c>
      <c r="W1491" s="49">
        <v>9.1300000000000008</v>
      </c>
      <c r="Z1491" s="49">
        <v>5.31</v>
      </c>
    </row>
    <row r="1492" spans="2:26" x14ac:dyDescent="0.25">
      <c r="B1492" s="60">
        <v>10</v>
      </c>
      <c r="C1492" s="63" t="s">
        <v>60</v>
      </c>
      <c r="D1492" s="63" t="s">
        <v>52</v>
      </c>
      <c r="E1492" s="63">
        <v>5104054</v>
      </c>
      <c r="F1492" s="82" t="s">
        <v>53</v>
      </c>
      <c r="G1492" s="60" t="s">
        <v>54</v>
      </c>
      <c r="H1492" s="63" t="s">
        <v>55</v>
      </c>
      <c r="I1492" s="63" t="s">
        <v>56</v>
      </c>
      <c r="J1492" s="82" t="s">
        <v>57</v>
      </c>
      <c r="K1492" s="60" t="s">
        <v>58</v>
      </c>
      <c r="L1492" s="85">
        <v>0.7</v>
      </c>
      <c r="M1492" s="60" t="s">
        <v>59</v>
      </c>
      <c r="N1492" s="86">
        <v>13</v>
      </c>
      <c r="U1492" s="49">
        <v>12.7</v>
      </c>
      <c r="W1492" s="49">
        <v>246.15</v>
      </c>
      <c r="Z1492" s="49">
        <v>51.01</v>
      </c>
    </row>
    <row r="1493" spans="2:26" x14ac:dyDescent="0.25">
      <c r="B1493" s="60">
        <v>10</v>
      </c>
      <c r="C1493" s="63" t="s">
        <v>60</v>
      </c>
      <c r="D1493" s="63" t="s">
        <v>52</v>
      </c>
      <c r="E1493" s="63">
        <v>5104055</v>
      </c>
      <c r="F1493" s="82" t="s">
        <v>53</v>
      </c>
      <c r="G1493" s="60" t="s">
        <v>54</v>
      </c>
      <c r="H1493" s="63" t="s">
        <v>55</v>
      </c>
      <c r="I1493" s="63" t="s">
        <v>56</v>
      </c>
      <c r="J1493" s="82" t="s">
        <v>57</v>
      </c>
      <c r="K1493" s="60" t="s">
        <v>58</v>
      </c>
      <c r="L1493" s="85">
        <v>0.7</v>
      </c>
      <c r="M1493" s="60" t="s">
        <v>59</v>
      </c>
      <c r="N1493" s="86">
        <v>12</v>
      </c>
      <c r="U1493" s="49">
        <v>2.69</v>
      </c>
      <c r="W1493" s="49">
        <v>36.5</v>
      </c>
      <c r="Z1493" s="49">
        <v>16.96</v>
      </c>
    </row>
    <row r="1494" spans="2:26" x14ac:dyDescent="0.25">
      <c r="B1494" s="60">
        <v>10</v>
      </c>
      <c r="C1494" s="63" t="s">
        <v>60</v>
      </c>
      <c r="D1494" s="63" t="s">
        <v>52</v>
      </c>
      <c r="E1494" s="63">
        <v>5104056</v>
      </c>
      <c r="F1494" s="82" t="s">
        <v>53</v>
      </c>
      <c r="G1494" s="60" t="s">
        <v>54</v>
      </c>
      <c r="H1494" s="63" t="s">
        <v>55</v>
      </c>
      <c r="I1494" s="63" t="s">
        <v>56</v>
      </c>
      <c r="J1494" s="82" t="s">
        <v>57</v>
      </c>
      <c r="K1494" s="60" t="s">
        <v>58</v>
      </c>
      <c r="L1494" s="85">
        <v>0.7</v>
      </c>
      <c r="M1494" s="60" t="s">
        <v>59</v>
      </c>
      <c r="N1494" s="86">
        <v>15.75</v>
      </c>
      <c r="U1494" s="49">
        <v>2.08</v>
      </c>
      <c r="W1494" s="49">
        <v>40.450000000000003</v>
      </c>
      <c r="Z1494" s="49">
        <v>8.3800000000000008</v>
      </c>
    </row>
    <row r="1495" spans="2:26" x14ac:dyDescent="0.25">
      <c r="B1495" s="60">
        <v>10</v>
      </c>
      <c r="C1495" s="63" t="s">
        <v>60</v>
      </c>
      <c r="D1495" s="63" t="s">
        <v>52</v>
      </c>
      <c r="E1495" s="63">
        <v>5104057</v>
      </c>
      <c r="F1495" s="82" t="s">
        <v>53</v>
      </c>
      <c r="G1495" s="60" t="s">
        <v>54</v>
      </c>
      <c r="H1495" s="63" t="s">
        <v>55</v>
      </c>
      <c r="I1495" s="63" t="s">
        <v>56</v>
      </c>
      <c r="J1495" s="82" t="s">
        <v>57</v>
      </c>
      <c r="K1495" s="60" t="s">
        <v>58</v>
      </c>
      <c r="L1495" s="85">
        <v>0.7</v>
      </c>
      <c r="M1495" s="60" t="s">
        <v>59</v>
      </c>
      <c r="N1495" s="86">
        <v>82.14</v>
      </c>
      <c r="U1495" s="49">
        <v>26.96</v>
      </c>
      <c r="W1495" s="49">
        <v>485.22</v>
      </c>
      <c r="Z1495" s="49">
        <v>123.04</v>
      </c>
    </row>
    <row r="1496" spans="2:26" x14ac:dyDescent="0.25">
      <c r="B1496" s="60">
        <v>10</v>
      </c>
      <c r="C1496" s="63" t="s">
        <v>60</v>
      </c>
      <c r="D1496" s="63" t="s">
        <v>52</v>
      </c>
      <c r="E1496" s="63">
        <v>5104058</v>
      </c>
      <c r="F1496" s="82" t="s">
        <v>53</v>
      </c>
      <c r="G1496" s="60" t="s">
        <v>54</v>
      </c>
      <c r="H1496" s="63" t="s">
        <v>55</v>
      </c>
      <c r="I1496" s="63" t="s">
        <v>56</v>
      </c>
      <c r="J1496" s="82" t="s">
        <v>57</v>
      </c>
      <c r="K1496" s="60" t="s">
        <v>58</v>
      </c>
      <c r="L1496" s="85">
        <v>0.7</v>
      </c>
      <c r="M1496" s="60" t="s">
        <v>59</v>
      </c>
      <c r="N1496" s="86">
        <v>70.62</v>
      </c>
      <c r="U1496" s="49">
        <v>25.37</v>
      </c>
      <c r="W1496" s="49">
        <v>436.97</v>
      </c>
      <c r="Z1496" s="49">
        <v>123.98</v>
      </c>
    </row>
    <row r="1497" spans="2:26" x14ac:dyDescent="0.25">
      <c r="B1497" s="60">
        <v>10</v>
      </c>
      <c r="C1497" s="63" t="s">
        <v>60</v>
      </c>
      <c r="D1497" s="63" t="s">
        <v>52</v>
      </c>
      <c r="E1497" s="63">
        <v>5104059</v>
      </c>
      <c r="F1497" s="82" t="s">
        <v>53</v>
      </c>
      <c r="G1497" s="60" t="s">
        <v>54</v>
      </c>
      <c r="H1497" s="63" t="s">
        <v>55</v>
      </c>
      <c r="I1497" s="63" t="s">
        <v>56</v>
      </c>
      <c r="J1497" s="82" t="s">
        <v>57</v>
      </c>
      <c r="K1497" s="60" t="s">
        <v>58</v>
      </c>
      <c r="L1497" s="85">
        <v>0.7</v>
      </c>
      <c r="M1497" s="60" t="s">
        <v>59</v>
      </c>
      <c r="N1497" s="86">
        <v>93.86</v>
      </c>
      <c r="U1497" s="49">
        <v>28.17</v>
      </c>
      <c r="W1497" s="49">
        <v>495.44</v>
      </c>
      <c r="Z1497" s="49">
        <v>133.5</v>
      </c>
    </row>
    <row r="1498" spans="2:26" x14ac:dyDescent="0.25">
      <c r="B1498" s="60">
        <v>10</v>
      </c>
      <c r="C1498" s="63" t="s">
        <v>60</v>
      </c>
      <c r="D1498" s="63" t="s">
        <v>52</v>
      </c>
      <c r="E1498" s="63">
        <v>5105056</v>
      </c>
      <c r="F1498" s="82" t="s">
        <v>53</v>
      </c>
      <c r="G1498" s="60" t="s">
        <v>54</v>
      </c>
      <c r="H1498" s="63" t="s">
        <v>55</v>
      </c>
      <c r="I1498" s="63" t="s">
        <v>56</v>
      </c>
      <c r="J1498" s="82" t="s">
        <v>57</v>
      </c>
      <c r="K1498" s="60" t="s">
        <v>58</v>
      </c>
      <c r="L1498" s="85">
        <v>0.7</v>
      </c>
      <c r="M1498" s="60" t="s">
        <v>59</v>
      </c>
      <c r="N1498" s="86">
        <v>14.19</v>
      </c>
      <c r="U1498" s="49">
        <v>6.97</v>
      </c>
      <c r="W1498" s="49">
        <v>133.62</v>
      </c>
      <c r="Z1498" s="49">
        <v>28.57</v>
      </c>
    </row>
    <row r="1499" spans="2:26" x14ac:dyDescent="0.25">
      <c r="B1499" s="60">
        <v>10</v>
      </c>
      <c r="C1499" s="63" t="s">
        <v>60</v>
      </c>
      <c r="D1499" s="63" t="s">
        <v>52</v>
      </c>
      <c r="E1499" s="63">
        <v>5105057</v>
      </c>
      <c r="F1499" s="82" t="s">
        <v>53</v>
      </c>
      <c r="G1499" s="60" t="s">
        <v>54</v>
      </c>
      <c r="H1499" s="63" t="s">
        <v>55</v>
      </c>
      <c r="I1499" s="63" t="s">
        <v>56</v>
      </c>
      <c r="J1499" s="82" t="s">
        <v>57</v>
      </c>
      <c r="K1499" s="60" t="s">
        <v>58</v>
      </c>
      <c r="L1499" s="85">
        <v>0.7</v>
      </c>
      <c r="M1499" s="60" t="s">
        <v>59</v>
      </c>
      <c r="N1499" s="86">
        <v>6.42</v>
      </c>
      <c r="U1499" s="49">
        <v>5.36</v>
      </c>
      <c r="W1499" s="49">
        <v>97.1</v>
      </c>
      <c r="Z1499" s="49">
        <v>24.29</v>
      </c>
    </row>
    <row r="1500" spans="2:26" x14ac:dyDescent="0.25">
      <c r="B1500" s="60">
        <v>10</v>
      </c>
      <c r="C1500" s="63" t="s">
        <v>60</v>
      </c>
      <c r="D1500" s="63" t="s">
        <v>52</v>
      </c>
      <c r="E1500" s="63">
        <v>5105058</v>
      </c>
      <c r="F1500" s="82" t="s">
        <v>53</v>
      </c>
      <c r="G1500" s="60" t="s">
        <v>54</v>
      </c>
      <c r="H1500" s="63" t="s">
        <v>55</v>
      </c>
      <c r="I1500" s="63" t="s">
        <v>56</v>
      </c>
      <c r="J1500" s="82" t="s">
        <v>57</v>
      </c>
      <c r="K1500" s="60" t="s">
        <v>58</v>
      </c>
      <c r="L1500" s="85">
        <v>0.7</v>
      </c>
      <c r="M1500" s="60" t="s">
        <v>59</v>
      </c>
      <c r="N1500" s="86">
        <v>107.42</v>
      </c>
      <c r="U1500" s="49">
        <v>33.200000000000003</v>
      </c>
      <c r="W1500" s="49">
        <v>560.1</v>
      </c>
      <c r="Z1500" s="49">
        <v>166.82</v>
      </c>
    </row>
    <row r="1501" spans="2:26" x14ac:dyDescent="0.25">
      <c r="B1501" s="60">
        <v>10</v>
      </c>
      <c r="C1501" s="63" t="s">
        <v>60</v>
      </c>
      <c r="D1501" s="63" t="s">
        <v>52</v>
      </c>
      <c r="E1501" s="63">
        <v>5105059</v>
      </c>
      <c r="F1501" s="82" t="s">
        <v>53</v>
      </c>
      <c r="G1501" s="60" t="s">
        <v>54</v>
      </c>
      <c r="H1501" s="63" t="s">
        <v>55</v>
      </c>
      <c r="I1501" s="63" t="s">
        <v>56</v>
      </c>
      <c r="J1501" s="82" t="s">
        <v>57</v>
      </c>
      <c r="K1501" s="60" t="s">
        <v>58</v>
      </c>
      <c r="L1501" s="85">
        <v>0.7</v>
      </c>
      <c r="M1501" s="60" t="s">
        <v>59</v>
      </c>
      <c r="N1501" s="86">
        <v>50.43</v>
      </c>
      <c r="U1501" s="49">
        <v>23.4</v>
      </c>
      <c r="W1501" s="49">
        <v>410.26</v>
      </c>
      <c r="Z1501" s="49">
        <v>110.86</v>
      </c>
    </row>
    <row r="1502" spans="2:26" x14ac:dyDescent="0.25">
      <c r="B1502" s="60">
        <v>10</v>
      </c>
      <c r="C1502" s="63" t="s">
        <v>60</v>
      </c>
      <c r="D1502" s="63" t="s">
        <v>52</v>
      </c>
      <c r="E1502" s="63">
        <v>5106057</v>
      </c>
      <c r="F1502" s="82" t="s">
        <v>53</v>
      </c>
      <c r="G1502" s="60" t="s">
        <v>54</v>
      </c>
      <c r="H1502" s="63" t="s">
        <v>55</v>
      </c>
      <c r="I1502" s="63" t="s">
        <v>56</v>
      </c>
      <c r="J1502" s="82" t="s">
        <v>57</v>
      </c>
      <c r="K1502" s="60" t="s">
        <v>58</v>
      </c>
      <c r="L1502" s="85">
        <v>0.7</v>
      </c>
      <c r="M1502" s="60" t="s">
        <v>59</v>
      </c>
      <c r="N1502" s="86">
        <v>35.86</v>
      </c>
      <c r="U1502" s="49">
        <v>10.83</v>
      </c>
      <c r="W1502" s="49">
        <v>207.37</v>
      </c>
      <c r="Z1502" s="49">
        <v>44.64</v>
      </c>
    </row>
    <row r="1503" spans="2:26" x14ac:dyDescent="0.25">
      <c r="B1503" s="60">
        <v>10</v>
      </c>
      <c r="C1503" s="63" t="s">
        <v>60</v>
      </c>
      <c r="D1503" s="63" t="s">
        <v>52</v>
      </c>
      <c r="E1503" s="63">
        <v>5106058</v>
      </c>
      <c r="F1503" s="82" t="s">
        <v>53</v>
      </c>
      <c r="G1503" s="60" t="s">
        <v>54</v>
      </c>
      <c r="H1503" s="63" t="s">
        <v>55</v>
      </c>
      <c r="I1503" s="63" t="s">
        <v>56</v>
      </c>
      <c r="J1503" s="82" t="s">
        <v>57</v>
      </c>
      <c r="K1503" s="60" t="s">
        <v>58</v>
      </c>
      <c r="L1503" s="85">
        <v>0.7</v>
      </c>
      <c r="M1503" s="60" t="s">
        <v>59</v>
      </c>
      <c r="N1503" s="86">
        <v>59.86</v>
      </c>
      <c r="U1503" s="49">
        <v>15.77</v>
      </c>
      <c r="W1503" s="49">
        <v>174.77</v>
      </c>
      <c r="Z1503" s="49">
        <v>115.36</v>
      </c>
    </row>
    <row r="1504" spans="2:26" x14ac:dyDescent="0.25">
      <c r="B1504" s="60">
        <v>10</v>
      </c>
      <c r="C1504" s="63" t="s">
        <v>60</v>
      </c>
      <c r="D1504" s="63" t="s">
        <v>52</v>
      </c>
      <c r="E1504" s="63">
        <v>5106059</v>
      </c>
      <c r="F1504" s="82" t="s">
        <v>53</v>
      </c>
      <c r="G1504" s="60" t="s">
        <v>54</v>
      </c>
      <c r="H1504" s="63" t="s">
        <v>55</v>
      </c>
      <c r="I1504" s="63" t="s">
        <v>56</v>
      </c>
      <c r="J1504" s="82" t="s">
        <v>57</v>
      </c>
      <c r="K1504" s="60" t="s">
        <v>58</v>
      </c>
      <c r="L1504" s="85">
        <v>0.7</v>
      </c>
      <c r="M1504" s="60" t="s">
        <v>59</v>
      </c>
      <c r="N1504" s="86">
        <v>23.9</v>
      </c>
      <c r="U1504" s="49">
        <v>6.04</v>
      </c>
      <c r="W1504" s="49">
        <v>105.56</v>
      </c>
      <c r="Z1504" s="49">
        <v>28.85</v>
      </c>
    </row>
    <row r="1505" spans="2:26" x14ac:dyDescent="0.25">
      <c r="B1505" s="60">
        <v>10</v>
      </c>
      <c r="C1505" s="63" t="s">
        <v>60</v>
      </c>
      <c r="D1505" s="63" t="s">
        <v>52</v>
      </c>
      <c r="E1505" s="63">
        <v>5106060</v>
      </c>
      <c r="F1505" s="82" t="s">
        <v>53</v>
      </c>
      <c r="G1505" s="60" t="s">
        <v>54</v>
      </c>
      <c r="H1505" s="63" t="s">
        <v>55</v>
      </c>
      <c r="I1505" s="63" t="s">
        <v>56</v>
      </c>
      <c r="J1505" s="82" t="s">
        <v>57</v>
      </c>
      <c r="K1505" s="60" t="s">
        <v>58</v>
      </c>
      <c r="L1505" s="85">
        <v>0.7</v>
      </c>
      <c r="M1505" s="60" t="s">
        <v>59</v>
      </c>
      <c r="N1505" s="86">
        <v>11.95</v>
      </c>
      <c r="U1505" s="49">
        <v>4.58</v>
      </c>
      <c r="V1505" s="49">
        <v>4.9000000000000004</v>
      </c>
      <c r="W1505" s="49">
        <v>84.79</v>
      </c>
      <c r="Z1505" s="49">
        <v>20.02</v>
      </c>
    </row>
    <row r="1506" spans="2:26" x14ac:dyDescent="0.25">
      <c r="B1506" s="60">
        <v>10</v>
      </c>
      <c r="C1506" s="63" t="s">
        <v>60</v>
      </c>
      <c r="D1506" s="63" t="s">
        <v>52</v>
      </c>
      <c r="E1506" s="63">
        <v>5107058</v>
      </c>
      <c r="F1506" s="82" t="s">
        <v>53</v>
      </c>
      <c r="G1506" s="60" t="s">
        <v>54</v>
      </c>
      <c r="H1506" s="63" t="s">
        <v>55</v>
      </c>
      <c r="I1506" s="63" t="s">
        <v>56</v>
      </c>
      <c r="J1506" s="82" t="s">
        <v>57</v>
      </c>
      <c r="K1506" s="60" t="s">
        <v>58</v>
      </c>
      <c r="L1506" s="85">
        <v>0.7</v>
      </c>
      <c r="M1506" s="60" t="s">
        <v>59</v>
      </c>
      <c r="N1506" s="86">
        <v>17.78</v>
      </c>
      <c r="U1506" s="49">
        <v>2.73</v>
      </c>
      <c r="V1506" s="49">
        <v>1.05</v>
      </c>
      <c r="W1506" s="49">
        <v>52.84</v>
      </c>
      <c r="Z1506" s="49">
        <v>10.95</v>
      </c>
    </row>
    <row r="1507" spans="2:26" x14ac:dyDescent="0.25">
      <c r="B1507" s="60">
        <v>10</v>
      </c>
      <c r="C1507" s="63" t="s">
        <v>60</v>
      </c>
      <c r="D1507" s="63" t="s">
        <v>52</v>
      </c>
      <c r="E1507" s="63">
        <v>5107059</v>
      </c>
      <c r="F1507" s="82" t="s">
        <v>53</v>
      </c>
      <c r="G1507" s="60" t="s">
        <v>54</v>
      </c>
      <c r="H1507" s="63" t="s">
        <v>55</v>
      </c>
      <c r="I1507" s="63" t="s">
        <v>56</v>
      </c>
      <c r="J1507" s="82" t="s">
        <v>57</v>
      </c>
      <c r="K1507" s="60" t="s">
        <v>58</v>
      </c>
      <c r="L1507" s="85">
        <v>0.7</v>
      </c>
      <c r="M1507" s="60" t="s">
        <v>59</v>
      </c>
      <c r="N1507" s="86">
        <v>11.93</v>
      </c>
      <c r="U1507" s="49">
        <v>2.09</v>
      </c>
      <c r="W1507" s="49">
        <v>40.46</v>
      </c>
      <c r="Z1507" s="49">
        <v>8.39</v>
      </c>
    </row>
    <row r="1508" spans="2:26" x14ac:dyDescent="0.25">
      <c r="B1508" s="60">
        <v>10</v>
      </c>
      <c r="C1508" s="63" t="s">
        <v>60</v>
      </c>
      <c r="D1508" s="63" t="s">
        <v>52</v>
      </c>
      <c r="E1508" s="63">
        <v>5107060</v>
      </c>
      <c r="F1508" s="82" t="s">
        <v>53</v>
      </c>
      <c r="G1508" s="60" t="s">
        <v>54</v>
      </c>
      <c r="H1508" s="63" t="s">
        <v>55</v>
      </c>
      <c r="I1508" s="63" t="s">
        <v>56</v>
      </c>
      <c r="J1508" s="82" t="s">
        <v>57</v>
      </c>
      <c r="K1508" s="60" t="s">
        <v>58</v>
      </c>
      <c r="L1508" s="85">
        <v>0.7</v>
      </c>
      <c r="M1508" s="60" t="s">
        <v>59</v>
      </c>
      <c r="N1508" s="86">
        <v>23.86</v>
      </c>
      <c r="U1508" s="49">
        <v>6.53</v>
      </c>
      <c r="W1508" s="49">
        <v>123.8</v>
      </c>
      <c r="Z1508" s="49">
        <v>27.33</v>
      </c>
    </row>
    <row r="1509" spans="2:26" x14ac:dyDescent="0.25">
      <c r="B1509" s="60">
        <v>10</v>
      </c>
      <c r="C1509" s="63" t="s">
        <v>60</v>
      </c>
      <c r="D1509" s="63" t="s">
        <v>52</v>
      </c>
      <c r="E1509" s="63">
        <v>5107062</v>
      </c>
      <c r="F1509" s="82" t="s">
        <v>53</v>
      </c>
      <c r="G1509" s="60" t="s">
        <v>54</v>
      </c>
      <c r="H1509" s="63" t="s">
        <v>55</v>
      </c>
      <c r="I1509" s="63" t="s">
        <v>56</v>
      </c>
      <c r="J1509" s="82" t="s">
        <v>57</v>
      </c>
      <c r="K1509" s="60" t="s">
        <v>58</v>
      </c>
      <c r="L1509" s="85">
        <v>0.7</v>
      </c>
      <c r="M1509" s="60" t="s">
        <v>59</v>
      </c>
      <c r="N1509" s="86">
        <v>11.93</v>
      </c>
    </row>
    <row r="1510" spans="2:26" x14ac:dyDescent="0.25">
      <c r="B1510" s="60">
        <v>10</v>
      </c>
      <c r="C1510" s="63" t="s">
        <v>60</v>
      </c>
      <c r="D1510" s="63" t="s">
        <v>52</v>
      </c>
      <c r="E1510" s="63">
        <v>5108058</v>
      </c>
      <c r="F1510" s="82" t="s">
        <v>53</v>
      </c>
      <c r="G1510" s="60" t="s">
        <v>54</v>
      </c>
      <c r="H1510" s="63" t="s">
        <v>55</v>
      </c>
      <c r="I1510" s="63" t="s">
        <v>56</v>
      </c>
      <c r="J1510" s="82" t="s">
        <v>57</v>
      </c>
      <c r="K1510" s="60" t="s">
        <v>58</v>
      </c>
      <c r="L1510" s="85">
        <v>0.7</v>
      </c>
      <c r="M1510" s="60" t="s">
        <v>59</v>
      </c>
      <c r="N1510" s="86">
        <v>23.81</v>
      </c>
      <c r="U1510" s="49">
        <v>0.6</v>
      </c>
      <c r="W1510" s="49">
        <v>102.37</v>
      </c>
      <c r="Z1510" s="49">
        <v>120.51</v>
      </c>
    </row>
    <row r="1511" spans="2:26" x14ac:dyDescent="0.25">
      <c r="B1511" s="60">
        <v>10</v>
      </c>
      <c r="C1511" s="63" t="s">
        <v>60</v>
      </c>
      <c r="D1511" s="63" t="s">
        <v>52</v>
      </c>
      <c r="E1511" s="63">
        <v>5108059</v>
      </c>
      <c r="F1511" s="82" t="s">
        <v>53</v>
      </c>
      <c r="G1511" s="60" t="s">
        <v>54</v>
      </c>
      <c r="H1511" s="63" t="s">
        <v>55</v>
      </c>
      <c r="I1511" s="63" t="s">
        <v>56</v>
      </c>
      <c r="J1511" s="82" t="s">
        <v>57</v>
      </c>
      <c r="K1511" s="60" t="s">
        <v>58</v>
      </c>
      <c r="L1511" s="85">
        <v>0.7</v>
      </c>
      <c r="M1511" s="60" t="s">
        <v>59</v>
      </c>
      <c r="N1511" s="86">
        <v>23.81</v>
      </c>
      <c r="U1511" s="49">
        <v>1.45</v>
      </c>
      <c r="V1511" s="49">
        <v>1</v>
      </c>
      <c r="W1511" s="49">
        <v>247.08</v>
      </c>
      <c r="Z1511" s="49">
        <v>87.74</v>
      </c>
    </row>
    <row r="1512" spans="2:26" x14ac:dyDescent="0.25">
      <c r="B1512" s="60">
        <v>10</v>
      </c>
      <c r="C1512" s="63" t="s">
        <v>60</v>
      </c>
      <c r="D1512" s="63" t="s">
        <v>52</v>
      </c>
      <c r="E1512" s="63">
        <v>5108060</v>
      </c>
      <c r="F1512" s="82" t="s">
        <v>53</v>
      </c>
      <c r="G1512" s="60" t="s">
        <v>54</v>
      </c>
      <c r="H1512" s="63" t="s">
        <v>55</v>
      </c>
      <c r="I1512" s="63" t="s">
        <v>56</v>
      </c>
      <c r="J1512" s="82" t="s">
        <v>57</v>
      </c>
      <c r="K1512" s="60" t="s">
        <v>58</v>
      </c>
      <c r="L1512" s="85">
        <v>0.7</v>
      </c>
      <c r="M1512" s="60" t="s">
        <v>59</v>
      </c>
      <c r="N1512" s="86">
        <v>11.91</v>
      </c>
      <c r="U1512" s="49">
        <v>0.18</v>
      </c>
      <c r="W1512" s="49">
        <v>30.38</v>
      </c>
      <c r="Z1512" s="49">
        <v>8.74</v>
      </c>
    </row>
    <row r="1513" spans="2:26" x14ac:dyDescent="0.25">
      <c r="B1513" s="60">
        <v>10</v>
      </c>
      <c r="C1513" s="63" t="s">
        <v>60</v>
      </c>
      <c r="D1513" s="63" t="s">
        <v>52</v>
      </c>
      <c r="E1513" s="63">
        <v>5108061</v>
      </c>
      <c r="F1513" s="82" t="s">
        <v>53</v>
      </c>
      <c r="G1513" s="60" t="s">
        <v>54</v>
      </c>
      <c r="H1513" s="63" t="s">
        <v>55</v>
      </c>
      <c r="I1513" s="63" t="s">
        <v>56</v>
      </c>
      <c r="J1513" s="82" t="s">
        <v>57</v>
      </c>
      <c r="K1513" s="60" t="s">
        <v>58</v>
      </c>
      <c r="L1513" s="85">
        <v>0.7</v>
      </c>
      <c r="M1513" s="60" t="s">
        <v>59</v>
      </c>
      <c r="N1513" s="86">
        <v>11.91</v>
      </c>
      <c r="U1513" s="49">
        <v>0.32</v>
      </c>
      <c r="W1513" s="49">
        <v>54.29</v>
      </c>
      <c r="Z1513" s="49">
        <v>15.62</v>
      </c>
    </row>
    <row r="1514" spans="2:26" x14ac:dyDescent="0.25">
      <c r="B1514" s="60">
        <v>10</v>
      </c>
      <c r="C1514" s="63" t="s">
        <v>60</v>
      </c>
      <c r="D1514" s="63" t="s">
        <v>52</v>
      </c>
      <c r="E1514" s="63">
        <v>5109059</v>
      </c>
      <c r="F1514" s="82" t="s">
        <v>53</v>
      </c>
      <c r="G1514" s="60" t="s">
        <v>54</v>
      </c>
      <c r="H1514" s="63" t="s">
        <v>55</v>
      </c>
      <c r="I1514" s="63" t="s">
        <v>56</v>
      </c>
      <c r="J1514" s="82" t="s">
        <v>57</v>
      </c>
      <c r="K1514" s="60" t="s">
        <v>58</v>
      </c>
      <c r="L1514" s="85">
        <v>0.7</v>
      </c>
      <c r="M1514" s="60" t="s">
        <v>59</v>
      </c>
      <c r="N1514" s="86">
        <v>6.3</v>
      </c>
      <c r="U1514" s="49">
        <v>0.13</v>
      </c>
      <c r="W1514" s="49">
        <v>23.27</v>
      </c>
      <c r="Z1514" s="49">
        <v>6.69</v>
      </c>
    </row>
    <row r="1515" spans="2:26" x14ac:dyDescent="0.25">
      <c r="B1515" s="60">
        <v>10</v>
      </c>
      <c r="C1515" s="63" t="s">
        <v>60</v>
      </c>
      <c r="D1515" s="63" t="s">
        <v>52</v>
      </c>
      <c r="E1515" s="63">
        <v>5109060</v>
      </c>
      <c r="F1515" s="82" t="s">
        <v>53</v>
      </c>
      <c r="G1515" s="60" t="s">
        <v>54</v>
      </c>
      <c r="H1515" s="63" t="s">
        <v>55</v>
      </c>
      <c r="I1515" s="63" t="s">
        <v>56</v>
      </c>
      <c r="J1515" s="82" t="s">
        <v>57</v>
      </c>
      <c r="K1515" s="60" t="s">
        <v>58</v>
      </c>
      <c r="L1515" s="85">
        <v>0.7</v>
      </c>
      <c r="M1515" s="60" t="s">
        <v>59</v>
      </c>
      <c r="N1515" s="86">
        <v>11.89</v>
      </c>
      <c r="U1515" s="49">
        <v>0.21</v>
      </c>
      <c r="W1515" s="49">
        <v>34.9</v>
      </c>
      <c r="Z1515" s="49">
        <v>10.039999999999999</v>
      </c>
    </row>
    <row r="1516" spans="2:26" x14ac:dyDescent="0.25">
      <c r="B1516" s="60">
        <v>10</v>
      </c>
      <c r="C1516" s="63" t="s">
        <v>60</v>
      </c>
      <c r="D1516" s="63" t="s">
        <v>52</v>
      </c>
      <c r="E1516" s="63">
        <v>5109061</v>
      </c>
      <c r="F1516" s="82" t="s">
        <v>53</v>
      </c>
      <c r="G1516" s="60" t="s">
        <v>54</v>
      </c>
      <c r="H1516" s="63" t="s">
        <v>55</v>
      </c>
      <c r="I1516" s="63" t="s">
        <v>56</v>
      </c>
      <c r="J1516" s="82" t="s">
        <v>57</v>
      </c>
      <c r="K1516" s="60" t="s">
        <v>58</v>
      </c>
      <c r="L1516" s="85">
        <v>0.7</v>
      </c>
      <c r="M1516" s="60" t="s">
        <v>59</v>
      </c>
      <c r="N1516" s="86">
        <v>5.9</v>
      </c>
      <c r="U1516" s="49">
        <v>0.38</v>
      </c>
      <c r="W1516" s="49">
        <v>65.19</v>
      </c>
      <c r="Z1516" s="49">
        <v>18.760000000000002</v>
      </c>
    </row>
    <row r="1517" spans="2:26" x14ac:dyDescent="0.25">
      <c r="B1517" s="60">
        <v>10</v>
      </c>
      <c r="C1517" s="63" t="s">
        <v>60</v>
      </c>
      <c r="D1517" s="63" t="s">
        <v>52</v>
      </c>
      <c r="E1517" s="63">
        <v>5110061</v>
      </c>
      <c r="F1517" s="82" t="s">
        <v>53</v>
      </c>
      <c r="G1517" s="60" t="s">
        <v>54</v>
      </c>
      <c r="H1517" s="63" t="s">
        <v>55</v>
      </c>
      <c r="I1517" s="63" t="s">
        <v>56</v>
      </c>
      <c r="J1517" s="82" t="s">
        <v>57</v>
      </c>
      <c r="K1517" s="60" t="s">
        <v>58</v>
      </c>
      <c r="L1517" s="85">
        <v>0.7</v>
      </c>
      <c r="M1517" s="60" t="s">
        <v>59</v>
      </c>
      <c r="N1517" s="86">
        <v>24.32</v>
      </c>
      <c r="U1517" s="49">
        <v>1.1299999999999999</v>
      </c>
      <c r="V1517" s="49">
        <v>2.0499999999999998</v>
      </c>
      <c r="W1517" s="49">
        <v>190.36</v>
      </c>
      <c r="Z1517" s="49">
        <v>54.77</v>
      </c>
    </row>
    <row r="1518" spans="2:26" x14ac:dyDescent="0.25">
      <c r="B1518" s="60">
        <v>10</v>
      </c>
      <c r="C1518" s="63" t="s">
        <v>60</v>
      </c>
      <c r="D1518" s="63" t="s">
        <v>52</v>
      </c>
      <c r="E1518" s="63">
        <v>5110064</v>
      </c>
      <c r="F1518" s="82" t="s">
        <v>53</v>
      </c>
      <c r="G1518" s="60" t="s">
        <v>54</v>
      </c>
      <c r="H1518" s="63" t="s">
        <v>55</v>
      </c>
      <c r="I1518" s="63" t="s">
        <v>56</v>
      </c>
      <c r="J1518" s="82" t="s">
        <v>57</v>
      </c>
      <c r="K1518" s="60" t="s">
        <v>58</v>
      </c>
      <c r="L1518" s="85">
        <v>0.7</v>
      </c>
      <c r="M1518" s="60" t="s">
        <v>59</v>
      </c>
      <c r="N1518" s="86">
        <v>11.87</v>
      </c>
      <c r="U1518" s="49">
        <v>0.02</v>
      </c>
      <c r="W1518" s="49">
        <v>4.6500000000000004</v>
      </c>
      <c r="Z1518" s="49">
        <v>1.33</v>
      </c>
    </row>
    <row r="1519" spans="2:26" x14ac:dyDescent="0.25">
      <c r="B1519" s="60">
        <v>10</v>
      </c>
      <c r="C1519" s="63" t="s">
        <v>60</v>
      </c>
      <c r="D1519" s="63" t="s">
        <v>52</v>
      </c>
      <c r="E1519" s="63">
        <v>5111060</v>
      </c>
      <c r="F1519" s="82" t="s">
        <v>53</v>
      </c>
      <c r="G1519" s="60" t="s">
        <v>54</v>
      </c>
      <c r="H1519" s="63" t="s">
        <v>55</v>
      </c>
      <c r="I1519" s="63" t="s">
        <v>56</v>
      </c>
      <c r="J1519" s="82" t="s">
        <v>57</v>
      </c>
      <c r="K1519" s="60" t="s">
        <v>58</v>
      </c>
      <c r="L1519" s="85">
        <v>0.7</v>
      </c>
      <c r="M1519" s="60" t="s">
        <v>59</v>
      </c>
      <c r="N1519" s="86">
        <v>11.85</v>
      </c>
    </row>
    <row r="1520" spans="2:26" x14ac:dyDescent="0.25">
      <c r="B1520" s="60">
        <v>10</v>
      </c>
      <c r="C1520" s="63" t="s">
        <v>60</v>
      </c>
      <c r="D1520" s="63" t="s">
        <v>52</v>
      </c>
      <c r="E1520" s="63">
        <v>5111062</v>
      </c>
      <c r="F1520" s="82" t="s">
        <v>53</v>
      </c>
      <c r="G1520" s="60" t="s">
        <v>54</v>
      </c>
      <c r="H1520" s="63" t="s">
        <v>55</v>
      </c>
      <c r="I1520" s="63" t="s">
        <v>56</v>
      </c>
      <c r="J1520" s="82" t="s">
        <v>57</v>
      </c>
      <c r="K1520" s="60" t="s">
        <v>58</v>
      </c>
      <c r="L1520" s="85">
        <v>0.7</v>
      </c>
      <c r="M1520" s="60" t="s">
        <v>59</v>
      </c>
      <c r="N1520" s="86">
        <v>5.36</v>
      </c>
      <c r="U1520" s="49">
        <v>0.01</v>
      </c>
      <c r="W1520" s="49">
        <v>2.3199999999999998</v>
      </c>
      <c r="Z1520" s="49">
        <v>0.67</v>
      </c>
    </row>
    <row r="1521" spans="2:26" x14ac:dyDescent="0.25">
      <c r="B1521" s="60">
        <v>10</v>
      </c>
      <c r="C1521" s="63" t="s">
        <v>60</v>
      </c>
      <c r="D1521" s="63" t="s">
        <v>52</v>
      </c>
      <c r="E1521" s="63">
        <v>5112058</v>
      </c>
      <c r="F1521" s="82" t="s">
        <v>53</v>
      </c>
      <c r="G1521" s="60" t="s">
        <v>54</v>
      </c>
      <c r="H1521" s="63" t="s">
        <v>55</v>
      </c>
      <c r="I1521" s="63" t="s">
        <v>56</v>
      </c>
      <c r="J1521" s="82" t="s">
        <v>57</v>
      </c>
      <c r="K1521" s="60" t="s">
        <v>58</v>
      </c>
      <c r="L1521" s="85">
        <v>0.7</v>
      </c>
      <c r="M1521" s="60" t="s">
        <v>59</v>
      </c>
      <c r="N1521" s="86">
        <v>11.83</v>
      </c>
      <c r="U1521" s="49">
        <v>0.73</v>
      </c>
      <c r="W1521" s="49">
        <v>125.64</v>
      </c>
      <c r="Z1521" s="49">
        <v>43.21</v>
      </c>
    </row>
    <row r="1522" spans="2:26" x14ac:dyDescent="0.25">
      <c r="B1522" s="60">
        <v>10</v>
      </c>
      <c r="C1522" s="63" t="s">
        <v>60</v>
      </c>
      <c r="D1522" s="63" t="s">
        <v>52</v>
      </c>
      <c r="E1522" s="63">
        <v>5112063</v>
      </c>
      <c r="F1522" s="82" t="s">
        <v>53</v>
      </c>
      <c r="G1522" s="60" t="s">
        <v>54</v>
      </c>
      <c r="H1522" s="63" t="s">
        <v>55</v>
      </c>
      <c r="I1522" s="63" t="s">
        <v>56</v>
      </c>
      <c r="J1522" s="82" t="s">
        <v>57</v>
      </c>
      <c r="K1522" s="60" t="s">
        <v>58</v>
      </c>
      <c r="L1522" s="85">
        <v>0.7</v>
      </c>
      <c r="M1522" s="60" t="s">
        <v>59</v>
      </c>
      <c r="N1522" s="86">
        <v>11.83</v>
      </c>
      <c r="U1522" s="49">
        <v>0.9</v>
      </c>
      <c r="W1522" s="49">
        <v>155.03</v>
      </c>
      <c r="Z1522" s="49">
        <v>44.61</v>
      </c>
    </row>
    <row r="1523" spans="2:26" x14ac:dyDescent="0.25">
      <c r="B1523" s="60">
        <v>10</v>
      </c>
      <c r="C1523" s="63" t="s">
        <v>60</v>
      </c>
      <c r="D1523" s="63" t="s">
        <v>52</v>
      </c>
      <c r="E1523" s="63">
        <v>5113058</v>
      </c>
      <c r="F1523" s="82" t="s">
        <v>53</v>
      </c>
      <c r="G1523" s="60" t="s">
        <v>54</v>
      </c>
      <c r="H1523" s="63" t="s">
        <v>55</v>
      </c>
      <c r="I1523" s="63" t="s">
        <v>56</v>
      </c>
      <c r="J1523" s="82" t="s">
        <v>57</v>
      </c>
      <c r="K1523" s="60" t="s">
        <v>58</v>
      </c>
      <c r="L1523" s="85">
        <v>0.7</v>
      </c>
      <c r="M1523" s="60" t="s">
        <v>59</v>
      </c>
      <c r="N1523" s="86">
        <v>11.81</v>
      </c>
      <c r="U1523" s="49">
        <v>0.01</v>
      </c>
      <c r="W1523" s="49">
        <v>2.3199999999999998</v>
      </c>
      <c r="Z1523" s="49">
        <v>0.67</v>
      </c>
    </row>
    <row r="1524" spans="2:26" x14ac:dyDescent="0.25">
      <c r="B1524" s="60">
        <v>10</v>
      </c>
      <c r="C1524" s="63" t="s">
        <v>60</v>
      </c>
      <c r="D1524" s="63" t="s">
        <v>52</v>
      </c>
      <c r="E1524" s="63">
        <v>5200050</v>
      </c>
      <c r="F1524" s="82" t="s">
        <v>53</v>
      </c>
      <c r="G1524" s="60" t="s">
        <v>54</v>
      </c>
      <c r="H1524" s="63" t="s">
        <v>55</v>
      </c>
      <c r="I1524" s="63" t="s">
        <v>56</v>
      </c>
      <c r="J1524" s="82" t="s">
        <v>57</v>
      </c>
      <c r="K1524" s="60" t="s">
        <v>58</v>
      </c>
      <c r="L1524" s="85">
        <v>0.7</v>
      </c>
      <c r="M1524" s="60" t="s">
        <v>59</v>
      </c>
      <c r="N1524" s="86">
        <v>12.07</v>
      </c>
    </row>
    <row r="1525" spans="2:26" x14ac:dyDescent="0.25">
      <c r="B1525" s="60">
        <v>10</v>
      </c>
      <c r="C1525" s="63" t="s">
        <v>60</v>
      </c>
      <c r="D1525" s="63" t="s">
        <v>52</v>
      </c>
      <c r="E1525" s="63">
        <v>5200053</v>
      </c>
      <c r="F1525" s="82" t="s">
        <v>53</v>
      </c>
      <c r="G1525" s="60" t="s">
        <v>54</v>
      </c>
      <c r="H1525" s="63" t="s">
        <v>55</v>
      </c>
      <c r="I1525" s="63" t="s">
        <v>56</v>
      </c>
      <c r="J1525" s="82" t="s">
        <v>57</v>
      </c>
      <c r="K1525" s="60" t="s">
        <v>58</v>
      </c>
      <c r="L1525" s="85">
        <v>0.7</v>
      </c>
      <c r="M1525" s="60" t="s">
        <v>59</v>
      </c>
      <c r="N1525" s="86">
        <v>12.07</v>
      </c>
    </row>
    <row r="1526" spans="2:26" x14ac:dyDescent="0.25">
      <c r="B1526" s="60">
        <v>10</v>
      </c>
      <c r="C1526" s="63" t="s">
        <v>60</v>
      </c>
      <c r="D1526" s="63" t="s">
        <v>52</v>
      </c>
      <c r="E1526" s="63">
        <v>5200054</v>
      </c>
      <c r="F1526" s="82" t="s">
        <v>53</v>
      </c>
      <c r="G1526" s="60" t="s">
        <v>54</v>
      </c>
      <c r="H1526" s="63" t="s">
        <v>55</v>
      </c>
      <c r="I1526" s="63" t="s">
        <v>56</v>
      </c>
      <c r="J1526" s="82" t="s">
        <v>57</v>
      </c>
      <c r="K1526" s="60" t="s">
        <v>58</v>
      </c>
      <c r="L1526" s="85">
        <v>0.7</v>
      </c>
      <c r="M1526" s="60" t="s">
        <v>59</v>
      </c>
      <c r="N1526" s="86">
        <v>12.07</v>
      </c>
      <c r="U1526" s="49">
        <v>6.7</v>
      </c>
      <c r="W1526" s="49">
        <v>60.02</v>
      </c>
      <c r="Z1526" s="49">
        <v>19.41</v>
      </c>
    </row>
    <row r="1527" spans="2:26" x14ac:dyDescent="0.25">
      <c r="B1527" s="60">
        <v>10</v>
      </c>
      <c r="C1527" s="63" t="s">
        <v>60</v>
      </c>
      <c r="D1527" s="63" t="s">
        <v>52</v>
      </c>
      <c r="E1527" s="63">
        <v>5200055</v>
      </c>
      <c r="F1527" s="82" t="s">
        <v>53</v>
      </c>
      <c r="G1527" s="60" t="s">
        <v>54</v>
      </c>
      <c r="H1527" s="63" t="s">
        <v>55</v>
      </c>
      <c r="I1527" s="63" t="s">
        <v>56</v>
      </c>
      <c r="J1527" s="82" t="s">
        <v>57</v>
      </c>
      <c r="K1527" s="60" t="s">
        <v>58</v>
      </c>
      <c r="L1527" s="85">
        <v>0.7</v>
      </c>
      <c r="M1527" s="60" t="s">
        <v>59</v>
      </c>
      <c r="N1527" s="86">
        <v>12.07</v>
      </c>
      <c r="U1527" s="49">
        <v>3.12</v>
      </c>
      <c r="W1527" s="49">
        <v>27.53</v>
      </c>
      <c r="Z1527" s="49">
        <v>9.75</v>
      </c>
    </row>
    <row r="1528" spans="2:26" x14ac:dyDescent="0.25">
      <c r="B1528" s="60">
        <v>10</v>
      </c>
      <c r="C1528" s="63" t="s">
        <v>60</v>
      </c>
      <c r="D1528" s="63" t="s">
        <v>52</v>
      </c>
      <c r="E1528" s="63">
        <v>5200057</v>
      </c>
      <c r="F1528" s="82" t="s">
        <v>53</v>
      </c>
      <c r="G1528" s="60" t="s">
        <v>54</v>
      </c>
      <c r="H1528" s="63" t="s">
        <v>55</v>
      </c>
      <c r="I1528" s="63" t="s">
        <v>56</v>
      </c>
      <c r="J1528" s="82" t="s">
        <v>57</v>
      </c>
      <c r="K1528" s="60" t="s">
        <v>58</v>
      </c>
      <c r="L1528" s="85">
        <v>0.7</v>
      </c>
      <c r="M1528" s="60" t="s">
        <v>59</v>
      </c>
      <c r="N1528" s="86">
        <v>12.07</v>
      </c>
    </row>
    <row r="1529" spans="2:26" x14ac:dyDescent="0.25">
      <c r="B1529" s="60">
        <v>10</v>
      </c>
      <c r="C1529" s="63" t="s">
        <v>60</v>
      </c>
      <c r="D1529" s="63" t="s">
        <v>52</v>
      </c>
      <c r="E1529" s="63">
        <v>5200059</v>
      </c>
      <c r="F1529" s="82" t="s">
        <v>53</v>
      </c>
      <c r="G1529" s="60" t="s">
        <v>54</v>
      </c>
      <c r="H1529" s="63" t="s">
        <v>55</v>
      </c>
      <c r="I1529" s="63" t="s">
        <v>56</v>
      </c>
      <c r="J1529" s="82" t="s">
        <v>57</v>
      </c>
      <c r="K1529" s="60" t="s">
        <v>58</v>
      </c>
      <c r="L1529" s="85">
        <v>0.7</v>
      </c>
      <c r="M1529" s="60" t="s">
        <v>59</v>
      </c>
      <c r="N1529" s="86">
        <v>12.07</v>
      </c>
      <c r="U1529" s="49">
        <v>39.869999999999997</v>
      </c>
      <c r="V1529" s="49">
        <v>1</v>
      </c>
      <c r="W1529" s="49">
        <v>118.1</v>
      </c>
      <c r="Z1529" s="49">
        <v>34.619999999999997</v>
      </c>
    </row>
    <row r="1530" spans="2:26" x14ac:dyDescent="0.25">
      <c r="B1530" s="60">
        <v>10</v>
      </c>
      <c r="C1530" s="63" t="s">
        <v>60</v>
      </c>
      <c r="D1530" s="63" t="s">
        <v>52</v>
      </c>
      <c r="E1530" s="63">
        <v>5200065</v>
      </c>
      <c r="F1530" s="82" t="s">
        <v>53</v>
      </c>
      <c r="G1530" s="60" t="s">
        <v>54</v>
      </c>
      <c r="H1530" s="63" t="s">
        <v>55</v>
      </c>
      <c r="I1530" s="63" t="s">
        <v>56</v>
      </c>
      <c r="J1530" s="82" t="s">
        <v>57</v>
      </c>
      <c r="K1530" s="60" t="s">
        <v>58</v>
      </c>
      <c r="L1530" s="85">
        <v>0.7</v>
      </c>
      <c r="M1530" s="60" t="s">
        <v>59</v>
      </c>
      <c r="N1530" s="86">
        <v>12.07</v>
      </c>
      <c r="U1530" s="49">
        <v>9.6</v>
      </c>
      <c r="W1530" s="49">
        <v>29.4</v>
      </c>
      <c r="Z1530" s="49">
        <v>7.09</v>
      </c>
    </row>
    <row r="1531" spans="2:26" x14ac:dyDescent="0.25">
      <c r="B1531" s="60">
        <v>10</v>
      </c>
      <c r="C1531" s="63" t="s">
        <v>60</v>
      </c>
      <c r="D1531" s="63" t="s">
        <v>52</v>
      </c>
      <c r="E1531" s="63">
        <v>5201053</v>
      </c>
      <c r="F1531" s="82" t="s">
        <v>53</v>
      </c>
      <c r="G1531" s="60" t="s">
        <v>54</v>
      </c>
      <c r="H1531" s="63" t="s">
        <v>55</v>
      </c>
      <c r="I1531" s="63" t="s">
        <v>56</v>
      </c>
      <c r="J1531" s="82" t="s">
        <v>57</v>
      </c>
      <c r="K1531" s="60" t="s">
        <v>58</v>
      </c>
      <c r="L1531" s="85">
        <v>0.7</v>
      </c>
      <c r="M1531" s="60" t="s">
        <v>59</v>
      </c>
      <c r="N1531" s="86">
        <v>12.09</v>
      </c>
      <c r="U1531" s="49">
        <v>2.82</v>
      </c>
      <c r="W1531" s="49">
        <v>25.2</v>
      </c>
      <c r="Z1531" s="49">
        <v>8.15</v>
      </c>
    </row>
    <row r="1532" spans="2:26" x14ac:dyDescent="0.25">
      <c r="B1532" s="60">
        <v>10</v>
      </c>
      <c r="C1532" s="63" t="s">
        <v>60</v>
      </c>
      <c r="D1532" s="63" t="s">
        <v>52</v>
      </c>
      <c r="E1532" s="63">
        <v>5201054</v>
      </c>
      <c r="F1532" s="82" t="s">
        <v>53</v>
      </c>
      <c r="G1532" s="60" t="s">
        <v>54</v>
      </c>
      <c r="H1532" s="63" t="s">
        <v>55</v>
      </c>
      <c r="I1532" s="63" t="s">
        <v>56</v>
      </c>
      <c r="J1532" s="82" t="s">
        <v>57</v>
      </c>
      <c r="K1532" s="60" t="s">
        <v>58</v>
      </c>
      <c r="L1532" s="85">
        <v>0.7</v>
      </c>
      <c r="M1532" s="60" t="s">
        <v>59</v>
      </c>
      <c r="N1532" s="86">
        <v>36.28</v>
      </c>
    </row>
    <row r="1533" spans="2:26" x14ac:dyDescent="0.25">
      <c r="B1533" s="60">
        <v>10</v>
      </c>
      <c r="C1533" s="63" t="s">
        <v>60</v>
      </c>
      <c r="D1533" s="63" t="s">
        <v>52</v>
      </c>
      <c r="E1533" s="63">
        <v>5201056</v>
      </c>
      <c r="F1533" s="82" t="s">
        <v>53</v>
      </c>
      <c r="G1533" s="60" t="s">
        <v>54</v>
      </c>
      <c r="H1533" s="63" t="s">
        <v>55</v>
      </c>
      <c r="I1533" s="63" t="s">
        <v>56</v>
      </c>
      <c r="J1533" s="82" t="s">
        <v>57</v>
      </c>
      <c r="K1533" s="60" t="s">
        <v>58</v>
      </c>
      <c r="L1533" s="85">
        <v>0.7</v>
      </c>
      <c r="M1533" s="60" t="s">
        <v>59</v>
      </c>
      <c r="N1533" s="86">
        <v>12.09</v>
      </c>
      <c r="U1533" s="49">
        <v>0.82</v>
      </c>
      <c r="W1533" s="49">
        <v>7.39</v>
      </c>
      <c r="Z1533" s="49">
        <v>2.39</v>
      </c>
    </row>
    <row r="1534" spans="2:26" x14ac:dyDescent="0.25">
      <c r="B1534" s="60">
        <v>10</v>
      </c>
      <c r="C1534" s="63" t="s">
        <v>60</v>
      </c>
      <c r="D1534" s="63" t="s">
        <v>52</v>
      </c>
      <c r="E1534" s="63">
        <v>5201057</v>
      </c>
      <c r="F1534" s="82" t="s">
        <v>53</v>
      </c>
      <c r="G1534" s="60" t="s">
        <v>54</v>
      </c>
      <c r="H1534" s="63" t="s">
        <v>55</v>
      </c>
      <c r="I1534" s="63" t="s">
        <v>56</v>
      </c>
      <c r="J1534" s="82" t="s">
        <v>57</v>
      </c>
      <c r="K1534" s="60" t="s">
        <v>58</v>
      </c>
      <c r="L1534" s="85">
        <v>0.7</v>
      </c>
      <c r="M1534" s="60" t="s">
        <v>59</v>
      </c>
      <c r="N1534" s="86">
        <v>12.09</v>
      </c>
      <c r="U1534" s="49">
        <v>1.97</v>
      </c>
      <c r="W1534" s="49">
        <v>17.649999999999999</v>
      </c>
      <c r="Z1534" s="49">
        <v>5.71</v>
      </c>
    </row>
    <row r="1535" spans="2:26" x14ac:dyDescent="0.25">
      <c r="B1535" s="60">
        <v>10</v>
      </c>
      <c r="C1535" s="63" t="s">
        <v>60</v>
      </c>
      <c r="D1535" s="63" t="s">
        <v>52</v>
      </c>
      <c r="E1535" s="63">
        <v>5201058</v>
      </c>
      <c r="F1535" s="82" t="s">
        <v>53</v>
      </c>
      <c r="G1535" s="60" t="s">
        <v>54</v>
      </c>
      <c r="H1535" s="63" t="s">
        <v>55</v>
      </c>
      <c r="I1535" s="63" t="s">
        <v>56</v>
      </c>
      <c r="J1535" s="82" t="s">
        <v>57</v>
      </c>
      <c r="K1535" s="60" t="s">
        <v>58</v>
      </c>
      <c r="L1535" s="85">
        <v>0.7</v>
      </c>
      <c r="M1535" s="60" t="s">
        <v>59</v>
      </c>
      <c r="N1535" s="86">
        <v>12.09</v>
      </c>
    </row>
    <row r="1536" spans="2:26" x14ac:dyDescent="0.25">
      <c r="B1536" s="60">
        <v>10</v>
      </c>
      <c r="C1536" s="63" t="s">
        <v>60</v>
      </c>
      <c r="D1536" s="63" t="s">
        <v>52</v>
      </c>
      <c r="E1536" s="63">
        <v>5202051</v>
      </c>
      <c r="F1536" s="82" t="s">
        <v>53</v>
      </c>
      <c r="G1536" s="60" t="s">
        <v>54</v>
      </c>
      <c r="H1536" s="63" t="s">
        <v>55</v>
      </c>
      <c r="I1536" s="63" t="s">
        <v>56</v>
      </c>
      <c r="J1536" s="82" t="s">
        <v>57</v>
      </c>
      <c r="K1536" s="60" t="s">
        <v>58</v>
      </c>
      <c r="L1536" s="85">
        <v>0.7</v>
      </c>
      <c r="M1536" s="60" t="s">
        <v>59</v>
      </c>
      <c r="N1536" s="86">
        <v>12.12</v>
      </c>
    </row>
    <row r="1537" spans="2:26" x14ac:dyDescent="0.25">
      <c r="B1537" s="60">
        <v>10</v>
      </c>
      <c r="C1537" s="63" t="s">
        <v>60</v>
      </c>
      <c r="D1537" s="63" t="s">
        <v>52</v>
      </c>
      <c r="E1537" s="63">
        <v>5202052</v>
      </c>
      <c r="F1537" s="82" t="s">
        <v>53</v>
      </c>
      <c r="G1537" s="60" t="s">
        <v>54</v>
      </c>
      <c r="H1537" s="63" t="s">
        <v>55</v>
      </c>
      <c r="I1537" s="63" t="s">
        <v>56</v>
      </c>
      <c r="J1537" s="82" t="s">
        <v>57</v>
      </c>
      <c r="K1537" s="60" t="s">
        <v>58</v>
      </c>
      <c r="L1537" s="85">
        <v>0.7</v>
      </c>
      <c r="M1537" s="60" t="s">
        <v>59</v>
      </c>
      <c r="N1537" s="86">
        <v>12.12</v>
      </c>
    </row>
    <row r="1538" spans="2:26" x14ac:dyDescent="0.25">
      <c r="B1538" s="60">
        <v>10</v>
      </c>
      <c r="C1538" s="63" t="s">
        <v>60</v>
      </c>
      <c r="D1538" s="63" t="s">
        <v>52</v>
      </c>
      <c r="E1538" s="63">
        <v>5202055</v>
      </c>
      <c r="F1538" s="82" t="s">
        <v>53</v>
      </c>
      <c r="G1538" s="60" t="s">
        <v>54</v>
      </c>
      <c r="H1538" s="63" t="s">
        <v>55</v>
      </c>
      <c r="I1538" s="63" t="s">
        <v>56</v>
      </c>
      <c r="J1538" s="82" t="s">
        <v>57</v>
      </c>
      <c r="K1538" s="60" t="s">
        <v>58</v>
      </c>
      <c r="L1538" s="85">
        <v>0.7</v>
      </c>
      <c r="M1538" s="60" t="s">
        <v>59</v>
      </c>
      <c r="N1538" s="86">
        <v>12.12</v>
      </c>
      <c r="U1538" s="49">
        <v>3.94</v>
      </c>
      <c r="W1538" s="49">
        <v>35.299999999999997</v>
      </c>
      <c r="Z1538" s="49">
        <v>11.41</v>
      </c>
    </row>
    <row r="1539" spans="2:26" x14ac:dyDescent="0.25">
      <c r="B1539" s="60">
        <v>10</v>
      </c>
      <c r="C1539" s="63" t="s">
        <v>60</v>
      </c>
      <c r="D1539" s="63" t="s">
        <v>52</v>
      </c>
      <c r="E1539" s="63">
        <v>5202056</v>
      </c>
      <c r="F1539" s="82" t="s">
        <v>53</v>
      </c>
      <c r="G1539" s="60" t="s">
        <v>54</v>
      </c>
      <c r="H1539" s="63" t="s">
        <v>55</v>
      </c>
      <c r="I1539" s="63" t="s">
        <v>56</v>
      </c>
      <c r="J1539" s="82" t="s">
        <v>57</v>
      </c>
      <c r="K1539" s="60" t="s">
        <v>58</v>
      </c>
      <c r="L1539" s="85">
        <v>0.7</v>
      </c>
      <c r="M1539" s="60" t="s">
        <v>59</v>
      </c>
      <c r="N1539" s="86">
        <v>12.12</v>
      </c>
      <c r="U1539" s="49">
        <v>1.58</v>
      </c>
      <c r="W1539" s="49">
        <v>14.13</v>
      </c>
      <c r="Z1539" s="49">
        <v>4.57</v>
      </c>
    </row>
    <row r="1540" spans="2:26" x14ac:dyDescent="0.25">
      <c r="B1540" s="60">
        <v>10</v>
      </c>
      <c r="C1540" s="63" t="s">
        <v>60</v>
      </c>
      <c r="D1540" s="63" t="s">
        <v>52</v>
      </c>
      <c r="E1540" s="63">
        <v>5202057</v>
      </c>
      <c r="F1540" s="82" t="s">
        <v>53</v>
      </c>
      <c r="G1540" s="60" t="s">
        <v>54</v>
      </c>
      <c r="H1540" s="63" t="s">
        <v>55</v>
      </c>
      <c r="I1540" s="63" t="s">
        <v>56</v>
      </c>
      <c r="J1540" s="82" t="s">
        <v>57</v>
      </c>
      <c r="K1540" s="60" t="s">
        <v>58</v>
      </c>
      <c r="L1540" s="85">
        <v>0.7</v>
      </c>
      <c r="M1540" s="60" t="s">
        <v>59</v>
      </c>
      <c r="N1540" s="86">
        <v>12.12</v>
      </c>
      <c r="U1540" s="49">
        <v>3.55</v>
      </c>
      <c r="W1540" s="49">
        <v>31.78</v>
      </c>
      <c r="Z1540" s="49">
        <v>10.27</v>
      </c>
    </row>
    <row r="1541" spans="2:26" x14ac:dyDescent="0.25">
      <c r="B1541" s="60">
        <v>10</v>
      </c>
      <c r="C1541" s="63" t="s">
        <v>60</v>
      </c>
      <c r="D1541" s="63" t="s">
        <v>52</v>
      </c>
      <c r="E1541" s="63">
        <v>5202058</v>
      </c>
      <c r="F1541" s="82" t="s">
        <v>53</v>
      </c>
      <c r="G1541" s="60" t="s">
        <v>54</v>
      </c>
      <c r="H1541" s="63" t="s">
        <v>55</v>
      </c>
      <c r="I1541" s="63" t="s">
        <v>56</v>
      </c>
      <c r="J1541" s="82" t="s">
        <v>57</v>
      </c>
      <c r="K1541" s="60" t="s">
        <v>58</v>
      </c>
      <c r="L1541" s="85">
        <v>0.7</v>
      </c>
      <c r="M1541" s="60" t="s">
        <v>59</v>
      </c>
      <c r="N1541" s="86">
        <v>12.12</v>
      </c>
      <c r="U1541" s="49">
        <v>11.27</v>
      </c>
      <c r="V1541" s="49">
        <v>1.06</v>
      </c>
      <c r="W1541" s="49">
        <v>34.520000000000003</v>
      </c>
      <c r="Z1541" s="49">
        <v>8.33</v>
      </c>
    </row>
    <row r="1542" spans="2:26" x14ac:dyDescent="0.25">
      <c r="B1542" s="60">
        <v>10</v>
      </c>
      <c r="C1542" s="63" t="s">
        <v>60</v>
      </c>
      <c r="D1542" s="63" t="s">
        <v>52</v>
      </c>
      <c r="E1542" s="63">
        <v>5203052</v>
      </c>
      <c r="F1542" s="82" t="s">
        <v>53</v>
      </c>
      <c r="G1542" s="60" t="s">
        <v>54</v>
      </c>
      <c r="H1542" s="63" t="s">
        <v>55</v>
      </c>
      <c r="I1542" s="63" t="s">
        <v>56</v>
      </c>
      <c r="J1542" s="82" t="s">
        <v>57</v>
      </c>
      <c r="K1542" s="60" t="s">
        <v>58</v>
      </c>
      <c r="L1542" s="85">
        <v>0.7</v>
      </c>
      <c r="M1542" s="60" t="s">
        <v>59</v>
      </c>
      <c r="N1542" s="86">
        <v>12.14</v>
      </c>
    </row>
    <row r="1543" spans="2:26" x14ac:dyDescent="0.25">
      <c r="B1543" s="60">
        <v>10</v>
      </c>
      <c r="C1543" s="63" t="s">
        <v>60</v>
      </c>
      <c r="D1543" s="63" t="s">
        <v>52</v>
      </c>
      <c r="E1543" s="63">
        <v>5203055</v>
      </c>
      <c r="F1543" s="82" t="s">
        <v>53</v>
      </c>
      <c r="G1543" s="60" t="s">
        <v>54</v>
      </c>
      <c r="H1543" s="63" t="s">
        <v>55</v>
      </c>
      <c r="I1543" s="63" t="s">
        <v>56</v>
      </c>
      <c r="J1543" s="82" t="s">
        <v>57</v>
      </c>
      <c r="K1543" s="60" t="s">
        <v>58</v>
      </c>
      <c r="L1543" s="85">
        <v>0.7</v>
      </c>
      <c r="M1543" s="60" t="s">
        <v>59</v>
      </c>
      <c r="N1543" s="86">
        <v>12.14</v>
      </c>
      <c r="U1543" s="49">
        <v>14.2</v>
      </c>
      <c r="W1543" s="49">
        <v>127.1</v>
      </c>
      <c r="Z1543" s="49">
        <v>41.1</v>
      </c>
    </row>
    <row r="1544" spans="2:26" x14ac:dyDescent="0.25">
      <c r="B1544" s="60">
        <v>10</v>
      </c>
      <c r="C1544" s="63" t="s">
        <v>60</v>
      </c>
      <c r="D1544" s="63" t="s">
        <v>52</v>
      </c>
      <c r="E1544" s="63">
        <v>5203058</v>
      </c>
      <c r="F1544" s="82" t="s">
        <v>53</v>
      </c>
      <c r="G1544" s="60" t="s">
        <v>54</v>
      </c>
      <c r="H1544" s="63" t="s">
        <v>55</v>
      </c>
      <c r="I1544" s="63" t="s">
        <v>56</v>
      </c>
      <c r="J1544" s="82" t="s">
        <v>57</v>
      </c>
      <c r="K1544" s="60" t="s">
        <v>58</v>
      </c>
      <c r="L1544" s="85">
        <v>0.7</v>
      </c>
      <c r="M1544" s="60" t="s">
        <v>59</v>
      </c>
      <c r="N1544" s="86">
        <v>12.14</v>
      </c>
      <c r="U1544" s="49">
        <v>4.3600000000000003</v>
      </c>
      <c r="W1544" s="49">
        <v>13.34</v>
      </c>
      <c r="Z1544" s="49">
        <v>3.22</v>
      </c>
    </row>
    <row r="1545" spans="2:26" x14ac:dyDescent="0.25">
      <c r="B1545" s="60">
        <v>10</v>
      </c>
      <c r="C1545" s="63" t="s">
        <v>60</v>
      </c>
      <c r="D1545" s="63" t="s">
        <v>52</v>
      </c>
      <c r="E1545" s="63">
        <v>5206055</v>
      </c>
      <c r="F1545" s="82" t="s">
        <v>53</v>
      </c>
      <c r="G1545" s="60" t="s">
        <v>54</v>
      </c>
      <c r="H1545" s="63" t="s">
        <v>55</v>
      </c>
      <c r="I1545" s="63" t="s">
        <v>56</v>
      </c>
      <c r="J1545" s="82" t="s">
        <v>57</v>
      </c>
      <c r="K1545" s="60" t="s">
        <v>58</v>
      </c>
      <c r="L1545" s="85">
        <v>0.7</v>
      </c>
      <c r="M1545" s="60" t="s">
        <v>59</v>
      </c>
      <c r="N1545" s="86">
        <v>12.22</v>
      </c>
    </row>
    <row r="1546" spans="2:26" x14ac:dyDescent="0.25">
      <c r="B1546" s="60">
        <v>10</v>
      </c>
      <c r="C1546" s="63" t="s">
        <v>60</v>
      </c>
      <c r="D1546" s="63" t="s">
        <v>52</v>
      </c>
      <c r="E1546" s="63">
        <v>5206058</v>
      </c>
      <c r="F1546" s="82" t="s">
        <v>53</v>
      </c>
      <c r="G1546" s="60" t="s">
        <v>54</v>
      </c>
      <c r="H1546" s="63" t="s">
        <v>55</v>
      </c>
      <c r="I1546" s="63" t="s">
        <v>56</v>
      </c>
      <c r="J1546" s="82" t="s">
        <v>57</v>
      </c>
      <c r="K1546" s="60" t="s">
        <v>58</v>
      </c>
      <c r="L1546" s="85">
        <v>0.7</v>
      </c>
      <c r="M1546" s="60" t="s">
        <v>59</v>
      </c>
      <c r="N1546" s="86">
        <v>6.13</v>
      </c>
      <c r="U1546" s="49">
        <v>6.78</v>
      </c>
      <c r="W1546" s="49">
        <v>20.75</v>
      </c>
      <c r="Z1546" s="49">
        <v>5</v>
      </c>
    </row>
    <row r="1547" spans="2:26" x14ac:dyDescent="0.25">
      <c r="B1547" s="60">
        <v>11</v>
      </c>
      <c r="C1547" s="63" t="s">
        <v>42</v>
      </c>
      <c r="D1547" s="63" t="s">
        <v>43</v>
      </c>
      <c r="E1547" s="63">
        <v>6220060</v>
      </c>
      <c r="F1547" s="82" t="s">
        <v>44</v>
      </c>
      <c r="G1547" s="60" t="s">
        <v>45</v>
      </c>
      <c r="H1547" s="63" t="s">
        <v>46</v>
      </c>
      <c r="I1547" s="63" t="s">
        <v>47</v>
      </c>
      <c r="J1547" s="82" t="s">
        <v>48</v>
      </c>
      <c r="K1547" s="60" t="s">
        <v>49</v>
      </c>
      <c r="L1547" s="85">
        <v>0</v>
      </c>
      <c r="M1547" s="60" t="s">
        <v>50</v>
      </c>
      <c r="N1547" s="86">
        <v>46220</v>
      </c>
      <c r="X1547" s="49">
        <v>44253</v>
      </c>
      <c r="Y1547" s="49">
        <v>853</v>
      </c>
    </row>
    <row r="1548" spans="2:26" x14ac:dyDescent="0.25">
      <c r="B1548" s="60">
        <v>11</v>
      </c>
      <c r="C1548" s="63" t="s">
        <v>42</v>
      </c>
      <c r="D1548" s="63" t="s">
        <v>43</v>
      </c>
      <c r="E1548" s="63">
        <v>6220070</v>
      </c>
      <c r="F1548" s="82" t="s">
        <v>44</v>
      </c>
      <c r="G1548" s="60" t="s">
        <v>45</v>
      </c>
      <c r="H1548" s="63" t="s">
        <v>46</v>
      </c>
      <c r="I1548" s="63" t="s">
        <v>47</v>
      </c>
      <c r="J1548" s="82" t="s">
        <v>48</v>
      </c>
      <c r="K1548" s="60" t="s">
        <v>49</v>
      </c>
      <c r="L1548" s="85">
        <v>0</v>
      </c>
      <c r="M1548" s="60" t="s">
        <v>50</v>
      </c>
      <c r="N1548" s="86">
        <v>16590</v>
      </c>
      <c r="X1548" s="49">
        <v>19108</v>
      </c>
      <c r="Y1548" s="49">
        <v>276</v>
      </c>
    </row>
    <row r="1549" spans="2:26" x14ac:dyDescent="0.25">
      <c r="B1549" s="60">
        <v>11</v>
      </c>
      <c r="C1549" s="63" t="s">
        <v>42</v>
      </c>
      <c r="D1549" s="63" t="s">
        <v>43</v>
      </c>
      <c r="E1549" s="63">
        <v>6225035</v>
      </c>
      <c r="F1549" s="82" t="s">
        <v>44</v>
      </c>
      <c r="G1549" s="60" t="s">
        <v>45</v>
      </c>
      <c r="H1549" s="63" t="s">
        <v>46</v>
      </c>
      <c r="I1549" s="63" t="s">
        <v>47</v>
      </c>
      <c r="J1549" s="82" t="s">
        <v>48</v>
      </c>
      <c r="K1549" s="60" t="s">
        <v>49</v>
      </c>
      <c r="L1549" s="85">
        <v>0</v>
      </c>
      <c r="M1549" s="60" t="s">
        <v>50</v>
      </c>
      <c r="N1549" s="86">
        <v>66780</v>
      </c>
      <c r="X1549" s="49">
        <v>48855</v>
      </c>
      <c r="Y1549" s="49">
        <v>953</v>
      </c>
    </row>
    <row r="1550" spans="2:26" x14ac:dyDescent="0.25">
      <c r="B1550" s="60">
        <v>11</v>
      </c>
      <c r="C1550" s="63" t="s">
        <v>42</v>
      </c>
      <c r="D1550" s="63" t="s">
        <v>43</v>
      </c>
      <c r="E1550" s="63">
        <v>6225040</v>
      </c>
      <c r="F1550" s="82" t="s">
        <v>44</v>
      </c>
      <c r="G1550" s="60" t="s">
        <v>45</v>
      </c>
      <c r="H1550" s="63" t="s">
        <v>46</v>
      </c>
      <c r="I1550" s="63" t="s">
        <v>47</v>
      </c>
      <c r="J1550" s="82" t="s">
        <v>48</v>
      </c>
      <c r="K1550" s="60" t="s">
        <v>49</v>
      </c>
      <c r="L1550" s="85">
        <v>0</v>
      </c>
      <c r="M1550" s="60" t="s">
        <v>50</v>
      </c>
      <c r="N1550" s="86">
        <v>9900</v>
      </c>
      <c r="X1550" s="49">
        <v>14870</v>
      </c>
      <c r="Y1550" s="49">
        <v>312</v>
      </c>
    </row>
    <row r="1551" spans="2:26" x14ac:dyDescent="0.25">
      <c r="B1551" s="60">
        <v>11</v>
      </c>
      <c r="C1551" s="63" t="s">
        <v>42</v>
      </c>
      <c r="D1551" s="63" t="s">
        <v>43</v>
      </c>
      <c r="E1551" s="63">
        <v>6225050</v>
      </c>
      <c r="F1551" s="82" t="s">
        <v>44</v>
      </c>
      <c r="G1551" s="60" t="s">
        <v>45</v>
      </c>
      <c r="H1551" s="63" t="s">
        <v>46</v>
      </c>
      <c r="I1551" s="63" t="s">
        <v>47</v>
      </c>
      <c r="J1551" s="82" t="s">
        <v>48</v>
      </c>
      <c r="K1551" s="60" t="s">
        <v>49</v>
      </c>
      <c r="L1551" s="85">
        <v>0</v>
      </c>
      <c r="M1551" s="60" t="s">
        <v>50</v>
      </c>
      <c r="N1551" s="86">
        <v>21000</v>
      </c>
      <c r="X1551" s="49">
        <v>27864</v>
      </c>
      <c r="Y1551" s="49">
        <v>556</v>
      </c>
    </row>
    <row r="1552" spans="2:26" x14ac:dyDescent="0.25">
      <c r="B1552" s="60">
        <v>11</v>
      </c>
      <c r="C1552" s="63" t="s">
        <v>42</v>
      </c>
      <c r="D1552" s="63" t="s">
        <v>43</v>
      </c>
      <c r="E1552" s="63">
        <v>6225065</v>
      </c>
      <c r="F1552" s="82" t="s">
        <v>44</v>
      </c>
      <c r="G1552" s="60" t="s">
        <v>45</v>
      </c>
      <c r="H1552" s="63" t="s">
        <v>46</v>
      </c>
      <c r="I1552" s="63" t="s">
        <v>47</v>
      </c>
      <c r="J1552" s="82" t="s">
        <v>48</v>
      </c>
      <c r="K1552" s="60" t="s">
        <v>49</v>
      </c>
      <c r="L1552" s="85">
        <v>0</v>
      </c>
      <c r="M1552" s="60" t="s">
        <v>50</v>
      </c>
      <c r="N1552" s="86">
        <v>94800</v>
      </c>
      <c r="X1552" s="49">
        <v>127309</v>
      </c>
      <c r="Y1552" s="49">
        <v>2398</v>
      </c>
    </row>
    <row r="1553" spans="2:26" x14ac:dyDescent="0.25">
      <c r="B1553" s="60">
        <v>11</v>
      </c>
      <c r="C1553" s="63" t="s">
        <v>51</v>
      </c>
      <c r="D1553" s="63" t="s">
        <v>52</v>
      </c>
      <c r="E1553" s="63">
        <v>5100055</v>
      </c>
      <c r="F1553" s="82" t="s">
        <v>53</v>
      </c>
      <c r="G1553" s="60" t="s">
        <v>54</v>
      </c>
      <c r="H1553" s="63" t="s">
        <v>55</v>
      </c>
      <c r="I1553" s="63" t="s">
        <v>56</v>
      </c>
      <c r="J1553" s="82" t="s">
        <v>57</v>
      </c>
      <c r="K1553" s="60" t="s">
        <v>58</v>
      </c>
      <c r="L1553" s="85">
        <v>0.7</v>
      </c>
      <c r="M1553" s="60" t="s">
        <v>59</v>
      </c>
      <c r="N1553" s="86">
        <v>5.93</v>
      </c>
      <c r="U1553" s="49">
        <v>4.2300000000000004</v>
      </c>
      <c r="W1553" s="49">
        <v>56.31</v>
      </c>
      <c r="Z1553" s="49">
        <v>21.31</v>
      </c>
    </row>
    <row r="1554" spans="2:26" x14ac:dyDescent="0.25">
      <c r="B1554" s="60">
        <v>11</v>
      </c>
      <c r="C1554" s="63" t="s">
        <v>51</v>
      </c>
      <c r="D1554" s="63" t="s">
        <v>52</v>
      </c>
      <c r="E1554" s="63">
        <v>5100056</v>
      </c>
      <c r="F1554" s="82" t="s">
        <v>53</v>
      </c>
      <c r="G1554" s="60" t="s">
        <v>54</v>
      </c>
      <c r="H1554" s="63" t="s">
        <v>55</v>
      </c>
      <c r="I1554" s="63" t="s">
        <v>56</v>
      </c>
      <c r="J1554" s="82" t="s">
        <v>57</v>
      </c>
      <c r="K1554" s="60" t="s">
        <v>58</v>
      </c>
      <c r="L1554" s="85">
        <v>0.7</v>
      </c>
      <c r="M1554" s="60" t="s">
        <v>59</v>
      </c>
      <c r="N1554" s="86">
        <v>18.18</v>
      </c>
      <c r="U1554" s="49">
        <v>11.39</v>
      </c>
      <c r="W1554" s="49">
        <v>155.44</v>
      </c>
      <c r="Z1554" s="49">
        <v>49.3</v>
      </c>
    </row>
    <row r="1555" spans="2:26" x14ac:dyDescent="0.25">
      <c r="B1555" s="60">
        <v>11</v>
      </c>
      <c r="C1555" s="63" t="s">
        <v>51</v>
      </c>
      <c r="D1555" s="63" t="s">
        <v>52</v>
      </c>
      <c r="E1555" s="63">
        <v>5105057</v>
      </c>
      <c r="F1555" s="82" t="s">
        <v>53</v>
      </c>
      <c r="G1555" s="60" t="s">
        <v>54</v>
      </c>
      <c r="H1555" s="63" t="s">
        <v>55</v>
      </c>
      <c r="I1555" s="63" t="s">
        <v>56</v>
      </c>
      <c r="J1555" s="82" t="s">
        <v>57</v>
      </c>
      <c r="K1555" s="60" t="s">
        <v>58</v>
      </c>
      <c r="L1555" s="85">
        <v>0.7</v>
      </c>
      <c r="M1555" s="60" t="s">
        <v>59</v>
      </c>
      <c r="N1555" s="86">
        <v>3.62</v>
      </c>
    </row>
    <row r="1556" spans="2:26" x14ac:dyDescent="0.25">
      <c r="B1556" s="60">
        <v>11</v>
      </c>
      <c r="C1556" s="63" t="s">
        <v>60</v>
      </c>
      <c r="D1556" s="63" t="s">
        <v>52</v>
      </c>
      <c r="E1556" s="63">
        <v>5100054</v>
      </c>
      <c r="F1556" s="82" t="s">
        <v>53</v>
      </c>
      <c r="G1556" s="60" t="s">
        <v>54</v>
      </c>
      <c r="H1556" s="63" t="s">
        <v>55</v>
      </c>
      <c r="I1556" s="63" t="s">
        <v>56</v>
      </c>
      <c r="J1556" s="82" t="s">
        <v>57</v>
      </c>
      <c r="K1556" s="60" t="s">
        <v>58</v>
      </c>
      <c r="L1556" s="85">
        <v>0.7</v>
      </c>
      <c r="M1556" s="60" t="s">
        <v>59</v>
      </c>
      <c r="N1556" s="86">
        <v>12.05</v>
      </c>
      <c r="U1556" s="49">
        <v>0.17</v>
      </c>
      <c r="W1556" s="49">
        <v>3.23</v>
      </c>
      <c r="Z1556" s="49">
        <v>0.67</v>
      </c>
    </row>
    <row r="1557" spans="2:26" x14ac:dyDescent="0.25">
      <c r="B1557" s="60">
        <v>11</v>
      </c>
      <c r="C1557" s="63" t="s">
        <v>60</v>
      </c>
      <c r="D1557" s="63" t="s">
        <v>52</v>
      </c>
      <c r="E1557" s="63">
        <v>5100056</v>
      </c>
      <c r="F1557" s="82" t="s">
        <v>53</v>
      </c>
      <c r="G1557" s="60" t="s">
        <v>54</v>
      </c>
      <c r="H1557" s="63" t="s">
        <v>55</v>
      </c>
      <c r="I1557" s="63" t="s">
        <v>56</v>
      </c>
      <c r="J1557" s="82" t="s">
        <v>57</v>
      </c>
      <c r="K1557" s="60" t="s">
        <v>58</v>
      </c>
      <c r="L1557" s="85">
        <v>0.7</v>
      </c>
      <c r="M1557" s="60" t="s">
        <v>59</v>
      </c>
      <c r="N1557" s="86">
        <v>12.05</v>
      </c>
    </row>
    <row r="1558" spans="2:26" x14ac:dyDescent="0.25">
      <c r="B1558" s="60">
        <v>11</v>
      </c>
      <c r="C1558" s="63" t="s">
        <v>60</v>
      </c>
      <c r="D1558" s="63" t="s">
        <v>52</v>
      </c>
      <c r="E1558" s="63">
        <v>5101051</v>
      </c>
      <c r="F1558" s="82" t="s">
        <v>53</v>
      </c>
      <c r="G1558" s="60" t="s">
        <v>54</v>
      </c>
      <c r="H1558" s="63" t="s">
        <v>55</v>
      </c>
      <c r="I1558" s="63" t="s">
        <v>56</v>
      </c>
      <c r="J1558" s="82" t="s">
        <v>57</v>
      </c>
      <c r="K1558" s="60" t="s">
        <v>58</v>
      </c>
      <c r="L1558" s="85">
        <v>0.7</v>
      </c>
      <c r="M1558" s="60" t="s">
        <v>59</v>
      </c>
      <c r="N1558" s="86">
        <v>24.03</v>
      </c>
      <c r="U1558" s="49">
        <v>9.32</v>
      </c>
      <c r="V1558" s="49">
        <v>3</v>
      </c>
      <c r="W1558" s="49">
        <v>162.65</v>
      </c>
      <c r="Z1558" s="49">
        <v>44.54</v>
      </c>
    </row>
    <row r="1559" spans="2:26" x14ac:dyDescent="0.25">
      <c r="B1559" s="60">
        <v>11</v>
      </c>
      <c r="C1559" s="63" t="s">
        <v>60</v>
      </c>
      <c r="D1559" s="63" t="s">
        <v>52</v>
      </c>
      <c r="E1559" s="63">
        <v>5101053</v>
      </c>
      <c r="F1559" s="82" t="s">
        <v>53</v>
      </c>
      <c r="G1559" s="60" t="s">
        <v>54</v>
      </c>
      <c r="H1559" s="63" t="s">
        <v>55</v>
      </c>
      <c r="I1559" s="63" t="s">
        <v>56</v>
      </c>
      <c r="J1559" s="82" t="s">
        <v>57</v>
      </c>
      <c r="K1559" s="60" t="s">
        <v>58</v>
      </c>
      <c r="L1559" s="85">
        <v>0.7</v>
      </c>
      <c r="M1559" s="60" t="s">
        <v>59</v>
      </c>
      <c r="N1559" s="86">
        <v>24.03</v>
      </c>
      <c r="U1559" s="49">
        <v>17.09</v>
      </c>
      <c r="W1559" s="49">
        <v>190.97</v>
      </c>
      <c r="Z1559" s="49">
        <v>124.54</v>
      </c>
    </row>
    <row r="1560" spans="2:26" x14ac:dyDescent="0.25">
      <c r="B1560" s="60">
        <v>11</v>
      </c>
      <c r="C1560" s="63" t="s">
        <v>60</v>
      </c>
      <c r="D1560" s="63" t="s">
        <v>52</v>
      </c>
      <c r="E1560" s="63">
        <v>5101055</v>
      </c>
      <c r="F1560" s="82" t="s">
        <v>53</v>
      </c>
      <c r="G1560" s="60" t="s">
        <v>54</v>
      </c>
      <c r="H1560" s="63" t="s">
        <v>55</v>
      </c>
      <c r="I1560" s="63" t="s">
        <v>56</v>
      </c>
      <c r="J1560" s="82" t="s">
        <v>57</v>
      </c>
      <c r="K1560" s="60" t="s">
        <v>58</v>
      </c>
      <c r="L1560" s="85">
        <v>0.7</v>
      </c>
      <c r="M1560" s="60" t="s">
        <v>59</v>
      </c>
      <c r="N1560" s="86">
        <v>12.01</v>
      </c>
      <c r="U1560" s="49">
        <v>2.72</v>
      </c>
      <c r="W1560" s="49">
        <v>52.6</v>
      </c>
      <c r="Z1560" s="49">
        <v>10.9</v>
      </c>
    </row>
    <row r="1561" spans="2:26" x14ac:dyDescent="0.25">
      <c r="B1561" s="60">
        <v>11</v>
      </c>
      <c r="C1561" s="63" t="s">
        <v>60</v>
      </c>
      <c r="D1561" s="63" t="s">
        <v>52</v>
      </c>
      <c r="E1561" s="63">
        <v>5101057</v>
      </c>
      <c r="F1561" s="82" t="s">
        <v>53</v>
      </c>
      <c r="G1561" s="60" t="s">
        <v>54</v>
      </c>
      <c r="H1561" s="63" t="s">
        <v>55</v>
      </c>
      <c r="I1561" s="63" t="s">
        <v>56</v>
      </c>
      <c r="J1561" s="82" t="s">
        <v>57</v>
      </c>
      <c r="K1561" s="60" t="s">
        <v>58</v>
      </c>
      <c r="L1561" s="85">
        <v>0.7</v>
      </c>
      <c r="M1561" s="60" t="s">
        <v>59</v>
      </c>
      <c r="N1561" s="86">
        <v>12.01</v>
      </c>
      <c r="U1561" s="49">
        <v>7.37</v>
      </c>
      <c r="W1561" s="49">
        <v>58.06</v>
      </c>
      <c r="Z1561" s="49">
        <v>63.26</v>
      </c>
    </row>
    <row r="1562" spans="2:26" x14ac:dyDescent="0.25">
      <c r="B1562" s="60">
        <v>11</v>
      </c>
      <c r="C1562" s="63" t="s">
        <v>60</v>
      </c>
      <c r="D1562" s="63" t="s">
        <v>52</v>
      </c>
      <c r="E1562" s="63">
        <v>5101059</v>
      </c>
      <c r="F1562" s="82" t="s">
        <v>53</v>
      </c>
      <c r="G1562" s="60" t="s">
        <v>54</v>
      </c>
      <c r="H1562" s="63" t="s">
        <v>55</v>
      </c>
      <c r="I1562" s="63" t="s">
        <v>56</v>
      </c>
      <c r="J1562" s="82" t="s">
        <v>57</v>
      </c>
      <c r="K1562" s="60" t="s">
        <v>58</v>
      </c>
      <c r="L1562" s="85">
        <v>0.7</v>
      </c>
      <c r="M1562" s="60" t="s">
        <v>59</v>
      </c>
      <c r="N1562" s="86">
        <v>48.05</v>
      </c>
      <c r="U1562" s="49">
        <v>13.31</v>
      </c>
      <c r="W1562" s="49">
        <v>184.2</v>
      </c>
      <c r="Z1562" s="49">
        <v>82.86</v>
      </c>
    </row>
    <row r="1563" spans="2:26" x14ac:dyDescent="0.25">
      <c r="B1563" s="60">
        <v>11</v>
      </c>
      <c r="C1563" s="63" t="s">
        <v>60</v>
      </c>
      <c r="D1563" s="63" t="s">
        <v>52</v>
      </c>
      <c r="E1563" s="63">
        <v>5101060</v>
      </c>
      <c r="F1563" s="82" t="s">
        <v>53</v>
      </c>
      <c r="G1563" s="60" t="s">
        <v>54</v>
      </c>
      <c r="H1563" s="63" t="s">
        <v>55</v>
      </c>
      <c r="I1563" s="63" t="s">
        <v>56</v>
      </c>
      <c r="J1563" s="82" t="s">
        <v>57</v>
      </c>
      <c r="K1563" s="60" t="s">
        <v>58</v>
      </c>
      <c r="L1563" s="85">
        <v>0.7</v>
      </c>
      <c r="M1563" s="60" t="s">
        <v>59</v>
      </c>
      <c r="N1563" s="86">
        <v>6.09</v>
      </c>
      <c r="U1563" s="49">
        <v>2.09</v>
      </c>
      <c r="W1563" s="49">
        <v>40.46</v>
      </c>
      <c r="Z1563" s="49">
        <v>8.39</v>
      </c>
    </row>
    <row r="1564" spans="2:26" x14ac:dyDescent="0.25">
      <c r="B1564" s="60">
        <v>11</v>
      </c>
      <c r="C1564" s="63" t="s">
        <v>60</v>
      </c>
      <c r="D1564" s="63" t="s">
        <v>52</v>
      </c>
      <c r="E1564" s="63">
        <v>5102051</v>
      </c>
      <c r="F1564" s="82" t="s">
        <v>53</v>
      </c>
      <c r="G1564" s="60" t="s">
        <v>54</v>
      </c>
      <c r="H1564" s="63" t="s">
        <v>55</v>
      </c>
      <c r="I1564" s="63" t="s">
        <v>56</v>
      </c>
      <c r="J1564" s="82" t="s">
        <v>57</v>
      </c>
      <c r="K1564" s="60" t="s">
        <v>58</v>
      </c>
      <c r="L1564" s="85">
        <v>0.7</v>
      </c>
      <c r="M1564" s="60" t="s">
        <v>59</v>
      </c>
      <c r="N1564" s="86">
        <v>11.97</v>
      </c>
      <c r="U1564" s="49">
        <v>6.35</v>
      </c>
      <c r="V1564" s="49">
        <v>2</v>
      </c>
      <c r="W1564" s="49">
        <v>105.19</v>
      </c>
      <c r="Z1564" s="49">
        <v>32.630000000000003</v>
      </c>
    </row>
    <row r="1565" spans="2:26" x14ac:dyDescent="0.25">
      <c r="B1565" s="60">
        <v>11</v>
      </c>
      <c r="C1565" s="63" t="s">
        <v>60</v>
      </c>
      <c r="D1565" s="63" t="s">
        <v>52</v>
      </c>
      <c r="E1565" s="63">
        <v>5102052</v>
      </c>
      <c r="F1565" s="82" t="s">
        <v>53</v>
      </c>
      <c r="G1565" s="60" t="s">
        <v>54</v>
      </c>
      <c r="H1565" s="63" t="s">
        <v>55</v>
      </c>
      <c r="I1565" s="63" t="s">
        <v>56</v>
      </c>
      <c r="J1565" s="82" t="s">
        <v>57</v>
      </c>
      <c r="K1565" s="60" t="s">
        <v>58</v>
      </c>
      <c r="L1565" s="85">
        <v>0.7</v>
      </c>
      <c r="M1565" s="60" t="s">
        <v>59</v>
      </c>
      <c r="N1565" s="86">
        <v>47.89</v>
      </c>
      <c r="U1565" s="49">
        <v>17.829999999999998</v>
      </c>
      <c r="W1565" s="49">
        <v>345.53</v>
      </c>
      <c r="Z1565" s="49">
        <v>71.63</v>
      </c>
    </row>
    <row r="1566" spans="2:26" x14ac:dyDescent="0.25">
      <c r="B1566" s="60">
        <v>11</v>
      </c>
      <c r="C1566" s="63" t="s">
        <v>60</v>
      </c>
      <c r="D1566" s="63" t="s">
        <v>52</v>
      </c>
      <c r="E1566" s="63">
        <v>5102053</v>
      </c>
      <c r="F1566" s="82" t="s">
        <v>53</v>
      </c>
      <c r="G1566" s="60" t="s">
        <v>54</v>
      </c>
      <c r="H1566" s="63" t="s">
        <v>55</v>
      </c>
      <c r="I1566" s="63" t="s">
        <v>56</v>
      </c>
      <c r="J1566" s="82" t="s">
        <v>57</v>
      </c>
      <c r="K1566" s="60" t="s">
        <v>58</v>
      </c>
      <c r="L1566" s="85">
        <v>0.7</v>
      </c>
      <c r="M1566" s="60" t="s">
        <v>59</v>
      </c>
      <c r="N1566" s="86">
        <v>69.930000000000007</v>
      </c>
      <c r="U1566" s="49">
        <v>18.23</v>
      </c>
      <c r="W1566" s="49">
        <v>330.16</v>
      </c>
      <c r="Z1566" s="49">
        <v>82.59</v>
      </c>
    </row>
    <row r="1567" spans="2:26" x14ac:dyDescent="0.25">
      <c r="B1567" s="60">
        <v>11</v>
      </c>
      <c r="C1567" s="63" t="s">
        <v>60</v>
      </c>
      <c r="D1567" s="63" t="s">
        <v>52</v>
      </c>
      <c r="E1567" s="63">
        <v>5102054</v>
      </c>
      <c r="F1567" s="82" t="s">
        <v>53</v>
      </c>
      <c r="G1567" s="60" t="s">
        <v>54</v>
      </c>
      <c r="H1567" s="63" t="s">
        <v>55</v>
      </c>
      <c r="I1567" s="63" t="s">
        <v>56</v>
      </c>
      <c r="J1567" s="82" t="s">
        <v>57</v>
      </c>
      <c r="K1567" s="60" t="s">
        <v>58</v>
      </c>
      <c r="L1567" s="85">
        <v>0.7</v>
      </c>
      <c r="M1567" s="60" t="s">
        <v>59</v>
      </c>
      <c r="N1567" s="86">
        <v>59.86</v>
      </c>
      <c r="U1567" s="49">
        <v>16.190000000000001</v>
      </c>
      <c r="V1567" s="49">
        <v>1</v>
      </c>
      <c r="W1567" s="49">
        <v>295.88</v>
      </c>
      <c r="Z1567" s="49">
        <v>72.16</v>
      </c>
    </row>
    <row r="1568" spans="2:26" x14ac:dyDescent="0.25">
      <c r="B1568" s="60">
        <v>11</v>
      </c>
      <c r="C1568" s="63" t="s">
        <v>60</v>
      </c>
      <c r="D1568" s="63" t="s">
        <v>52</v>
      </c>
      <c r="E1568" s="63">
        <v>5102055</v>
      </c>
      <c r="F1568" s="82" t="s">
        <v>53</v>
      </c>
      <c r="G1568" s="60" t="s">
        <v>54</v>
      </c>
      <c r="H1568" s="63" t="s">
        <v>55</v>
      </c>
      <c r="I1568" s="63" t="s">
        <v>56</v>
      </c>
      <c r="J1568" s="82" t="s">
        <v>57</v>
      </c>
      <c r="K1568" s="60" t="s">
        <v>58</v>
      </c>
      <c r="L1568" s="85">
        <v>0.7</v>
      </c>
      <c r="M1568" s="60" t="s">
        <v>59</v>
      </c>
      <c r="N1568" s="86">
        <v>23.94</v>
      </c>
      <c r="U1568" s="49">
        <v>11.98</v>
      </c>
      <c r="V1568" s="49">
        <v>4</v>
      </c>
      <c r="W1568" s="49">
        <v>204.57</v>
      </c>
      <c r="Z1568" s="49">
        <v>59.15</v>
      </c>
    </row>
    <row r="1569" spans="2:26" x14ac:dyDescent="0.25">
      <c r="B1569" s="60">
        <v>11</v>
      </c>
      <c r="C1569" s="63" t="s">
        <v>60</v>
      </c>
      <c r="D1569" s="63" t="s">
        <v>52</v>
      </c>
      <c r="E1569" s="63">
        <v>5102056</v>
      </c>
      <c r="F1569" s="82" t="s">
        <v>53</v>
      </c>
      <c r="G1569" s="60" t="s">
        <v>54</v>
      </c>
      <c r="H1569" s="63" t="s">
        <v>55</v>
      </c>
      <c r="I1569" s="63" t="s">
        <v>56</v>
      </c>
      <c r="J1569" s="82" t="s">
        <v>57</v>
      </c>
      <c r="K1569" s="60" t="s">
        <v>58</v>
      </c>
      <c r="L1569" s="85">
        <v>0.7</v>
      </c>
      <c r="M1569" s="60" t="s">
        <v>59</v>
      </c>
      <c r="N1569" s="86">
        <v>30.03</v>
      </c>
      <c r="U1569" s="49">
        <v>8.59</v>
      </c>
      <c r="W1569" s="49">
        <v>162.11000000000001</v>
      </c>
      <c r="Z1569" s="49">
        <v>36.119999999999997</v>
      </c>
    </row>
    <row r="1570" spans="2:26" x14ac:dyDescent="0.25">
      <c r="B1570" s="60">
        <v>11</v>
      </c>
      <c r="C1570" s="63" t="s">
        <v>60</v>
      </c>
      <c r="D1570" s="63" t="s">
        <v>52</v>
      </c>
      <c r="E1570" s="63">
        <v>5102057</v>
      </c>
      <c r="F1570" s="82" t="s">
        <v>53</v>
      </c>
      <c r="G1570" s="60" t="s">
        <v>54</v>
      </c>
      <c r="H1570" s="63" t="s">
        <v>55</v>
      </c>
      <c r="I1570" s="63" t="s">
        <v>56</v>
      </c>
      <c r="J1570" s="82" t="s">
        <v>57</v>
      </c>
      <c r="K1570" s="60" t="s">
        <v>58</v>
      </c>
      <c r="L1570" s="85">
        <v>0.7</v>
      </c>
      <c r="M1570" s="60" t="s">
        <v>59</v>
      </c>
      <c r="N1570" s="86">
        <v>35.92</v>
      </c>
      <c r="U1570" s="49">
        <v>8.68</v>
      </c>
      <c r="W1570" s="49">
        <v>162.65</v>
      </c>
      <c r="Z1570" s="49">
        <v>37.03</v>
      </c>
    </row>
    <row r="1571" spans="2:26" x14ac:dyDescent="0.25">
      <c r="B1571" s="60">
        <v>11</v>
      </c>
      <c r="C1571" s="63" t="s">
        <v>60</v>
      </c>
      <c r="D1571" s="63" t="s">
        <v>52</v>
      </c>
      <c r="E1571" s="63">
        <v>5102058</v>
      </c>
      <c r="F1571" s="82" t="s">
        <v>53</v>
      </c>
      <c r="G1571" s="60" t="s">
        <v>54</v>
      </c>
      <c r="H1571" s="63" t="s">
        <v>55</v>
      </c>
      <c r="I1571" s="63" t="s">
        <v>56</v>
      </c>
      <c r="J1571" s="82" t="s">
        <v>57</v>
      </c>
      <c r="K1571" s="60" t="s">
        <v>58</v>
      </c>
      <c r="L1571" s="85">
        <v>0.7</v>
      </c>
      <c r="M1571" s="60" t="s">
        <v>59</v>
      </c>
      <c r="N1571" s="86">
        <v>41.92</v>
      </c>
      <c r="U1571" s="49">
        <v>17.440000000000001</v>
      </c>
      <c r="V1571" s="49">
        <v>6</v>
      </c>
      <c r="W1571" s="49">
        <v>312.89</v>
      </c>
      <c r="Z1571" s="49">
        <v>80.069999999999993</v>
      </c>
    </row>
    <row r="1572" spans="2:26" x14ac:dyDescent="0.25">
      <c r="B1572" s="60">
        <v>11</v>
      </c>
      <c r="C1572" s="63" t="s">
        <v>60</v>
      </c>
      <c r="D1572" s="63" t="s">
        <v>52</v>
      </c>
      <c r="E1572" s="63">
        <v>5102061</v>
      </c>
      <c r="F1572" s="82" t="s">
        <v>53</v>
      </c>
      <c r="G1572" s="60" t="s">
        <v>54</v>
      </c>
      <c r="H1572" s="63" t="s">
        <v>55</v>
      </c>
      <c r="I1572" s="63" t="s">
        <v>56</v>
      </c>
      <c r="J1572" s="82" t="s">
        <v>57</v>
      </c>
      <c r="K1572" s="60" t="s">
        <v>58</v>
      </c>
      <c r="L1572" s="85">
        <v>0.7</v>
      </c>
      <c r="M1572" s="60" t="s">
        <v>59</v>
      </c>
      <c r="N1572" s="86">
        <v>5.93</v>
      </c>
      <c r="U1572" s="49">
        <v>1.29</v>
      </c>
      <c r="W1572" s="49">
        <v>23.47</v>
      </c>
      <c r="Z1572" s="49">
        <v>5.69</v>
      </c>
    </row>
    <row r="1573" spans="2:26" x14ac:dyDescent="0.25">
      <c r="B1573" s="60">
        <v>11</v>
      </c>
      <c r="C1573" s="63" t="s">
        <v>60</v>
      </c>
      <c r="D1573" s="63" t="s">
        <v>52</v>
      </c>
      <c r="E1573" s="63">
        <v>5103052</v>
      </c>
      <c r="F1573" s="82" t="s">
        <v>53</v>
      </c>
      <c r="G1573" s="60" t="s">
        <v>54</v>
      </c>
      <c r="H1573" s="63" t="s">
        <v>55</v>
      </c>
      <c r="I1573" s="63" t="s">
        <v>56</v>
      </c>
      <c r="J1573" s="82" t="s">
        <v>57</v>
      </c>
      <c r="K1573" s="60" t="s">
        <v>58</v>
      </c>
      <c r="L1573" s="85">
        <v>0.7</v>
      </c>
      <c r="M1573" s="60" t="s">
        <v>59</v>
      </c>
      <c r="N1573" s="86">
        <v>29.67</v>
      </c>
      <c r="U1573" s="49">
        <v>7.15</v>
      </c>
      <c r="W1573" s="49">
        <v>135.94</v>
      </c>
      <c r="Z1573" s="49">
        <v>29.85</v>
      </c>
    </row>
    <row r="1574" spans="2:26" x14ac:dyDescent="0.25">
      <c r="B1574" s="60">
        <v>11</v>
      </c>
      <c r="C1574" s="63" t="s">
        <v>60</v>
      </c>
      <c r="D1574" s="63" t="s">
        <v>52</v>
      </c>
      <c r="E1574" s="63">
        <v>5103053</v>
      </c>
      <c r="F1574" s="82" t="s">
        <v>53</v>
      </c>
      <c r="G1574" s="60" t="s">
        <v>54</v>
      </c>
      <c r="H1574" s="63" t="s">
        <v>55</v>
      </c>
      <c r="I1574" s="63" t="s">
        <v>56</v>
      </c>
      <c r="J1574" s="82" t="s">
        <v>57</v>
      </c>
      <c r="K1574" s="60" t="s">
        <v>58</v>
      </c>
      <c r="L1574" s="85">
        <v>0.7</v>
      </c>
      <c r="M1574" s="60" t="s">
        <v>59</v>
      </c>
      <c r="N1574" s="86">
        <v>25.77</v>
      </c>
      <c r="U1574" s="49">
        <v>4.82</v>
      </c>
      <c r="W1574" s="49">
        <v>72.819999999999993</v>
      </c>
      <c r="Z1574" s="49">
        <v>27.59</v>
      </c>
    </row>
    <row r="1575" spans="2:26" x14ac:dyDescent="0.25">
      <c r="B1575" s="60">
        <v>11</v>
      </c>
      <c r="C1575" s="63" t="s">
        <v>60</v>
      </c>
      <c r="D1575" s="63" t="s">
        <v>52</v>
      </c>
      <c r="E1575" s="63">
        <v>5103054</v>
      </c>
      <c r="F1575" s="82" t="s">
        <v>53</v>
      </c>
      <c r="G1575" s="60" t="s">
        <v>54</v>
      </c>
      <c r="H1575" s="63" t="s">
        <v>55</v>
      </c>
      <c r="I1575" s="63" t="s">
        <v>56</v>
      </c>
      <c r="J1575" s="82" t="s">
        <v>57</v>
      </c>
      <c r="K1575" s="60" t="s">
        <v>58</v>
      </c>
      <c r="L1575" s="85">
        <v>0.7</v>
      </c>
      <c r="M1575" s="60" t="s">
        <v>59</v>
      </c>
      <c r="N1575" s="86">
        <v>29.55</v>
      </c>
      <c r="U1575" s="49">
        <v>8.99</v>
      </c>
      <c r="W1575" s="49">
        <v>153.74</v>
      </c>
      <c r="Z1575" s="49">
        <v>44.35</v>
      </c>
    </row>
    <row r="1576" spans="2:26" x14ac:dyDescent="0.25">
      <c r="B1576" s="60">
        <v>11</v>
      </c>
      <c r="C1576" s="63" t="s">
        <v>60</v>
      </c>
      <c r="D1576" s="63" t="s">
        <v>52</v>
      </c>
      <c r="E1576" s="63">
        <v>5103055</v>
      </c>
      <c r="F1576" s="82" t="s">
        <v>53</v>
      </c>
      <c r="G1576" s="60" t="s">
        <v>54</v>
      </c>
      <c r="H1576" s="63" t="s">
        <v>55</v>
      </c>
      <c r="I1576" s="63" t="s">
        <v>56</v>
      </c>
      <c r="J1576" s="82" t="s">
        <v>57</v>
      </c>
      <c r="K1576" s="60" t="s">
        <v>58</v>
      </c>
      <c r="L1576" s="85">
        <v>0.7</v>
      </c>
      <c r="M1576" s="60" t="s">
        <v>59</v>
      </c>
      <c r="N1576" s="86">
        <v>18.18</v>
      </c>
      <c r="U1576" s="49">
        <v>2.11</v>
      </c>
      <c r="V1576" s="49">
        <v>1.02</v>
      </c>
      <c r="W1576" s="49">
        <v>39.61</v>
      </c>
      <c r="Z1576" s="49">
        <v>9.06</v>
      </c>
    </row>
    <row r="1577" spans="2:26" x14ac:dyDescent="0.25">
      <c r="B1577" s="60">
        <v>11</v>
      </c>
      <c r="C1577" s="63" t="s">
        <v>60</v>
      </c>
      <c r="D1577" s="63" t="s">
        <v>52</v>
      </c>
      <c r="E1577" s="63">
        <v>5103056</v>
      </c>
      <c r="F1577" s="82" t="s">
        <v>53</v>
      </c>
      <c r="G1577" s="60" t="s">
        <v>54</v>
      </c>
      <c r="H1577" s="63" t="s">
        <v>55</v>
      </c>
      <c r="I1577" s="63" t="s">
        <v>56</v>
      </c>
      <c r="J1577" s="82" t="s">
        <v>57</v>
      </c>
      <c r="K1577" s="60" t="s">
        <v>58</v>
      </c>
      <c r="L1577" s="85">
        <v>0.7</v>
      </c>
      <c r="M1577" s="60" t="s">
        <v>59</v>
      </c>
      <c r="N1577" s="86">
        <v>17.88</v>
      </c>
      <c r="U1577" s="49">
        <v>6.16</v>
      </c>
      <c r="W1577" s="49">
        <v>104.39</v>
      </c>
      <c r="Z1577" s="49">
        <v>30.8</v>
      </c>
    </row>
    <row r="1578" spans="2:26" x14ac:dyDescent="0.25">
      <c r="B1578" s="60">
        <v>11</v>
      </c>
      <c r="C1578" s="63" t="s">
        <v>60</v>
      </c>
      <c r="D1578" s="63" t="s">
        <v>52</v>
      </c>
      <c r="E1578" s="63">
        <v>5103057</v>
      </c>
      <c r="F1578" s="82" t="s">
        <v>53</v>
      </c>
      <c r="G1578" s="60" t="s">
        <v>54</v>
      </c>
      <c r="H1578" s="63" t="s">
        <v>55</v>
      </c>
      <c r="I1578" s="63" t="s">
        <v>56</v>
      </c>
      <c r="J1578" s="82" t="s">
        <v>57</v>
      </c>
      <c r="K1578" s="60" t="s">
        <v>58</v>
      </c>
      <c r="L1578" s="85">
        <v>0.7</v>
      </c>
      <c r="M1578" s="60" t="s">
        <v>59</v>
      </c>
      <c r="N1578" s="86">
        <v>31.78</v>
      </c>
      <c r="U1578" s="49">
        <v>7.26</v>
      </c>
      <c r="V1578" s="49">
        <v>1.02</v>
      </c>
      <c r="W1578" s="49">
        <v>125.48</v>
      </c>
      <c r="Z1578" s="49">
        <v>35.32</v>
      </c>
    </row>
    <row r="1579" spans="2:26" x14ac:dyDescent="0.25">
      <c r="B1579" s="60">
        <v>11</v>
      </c>
      <c r="C1579" s="63" t="s">
        <v>60</v>
      </c>
      <c r="D1579" s="63" t="s">
        <v>52</v>
      </c>
      <c r="E1579" s="63">
        <v>5103058</v>
      </c>
      <c r="F1579" s="82" t="s">
        <v>53</v>
      </c>
      <c r="G1579" s="60" t="s">
        <v>54</v>
      </c>
      <c r="H1579" s="63" t="s">
        <v>55</v>
      </c>
      <c r="I1579" s="63" t="s">
        <v>56</v>
      </c>
      <c r="J1579" s="82" t="s">
        <v>57</v>
      </c>
      <c r="K1579" s="60" t="s">
        <v>58</v>
      </c>
      <c r="L1579" s="85">
        <v>0.7</v>
      </c>
      <c r="M1579" s="60" t="s">
        <v>59</v>
      </c>
      <c r="N1579" s="86">
        <v>27.8</v>
      </c>
      <c r="U1579" s="49">
        <v>3.49</v>
      </c>
      <c r="V1579" s="49">
        <v>4.0599999999999996</v>
      </c>
      <c r="W1579" s="49">
        <v>64.88</v>
      </c>
      <c r="Z1579" s="49">
        <v>15.14</v>
      </c>
    </row>
    <row r="1580" spans="2:26" x14ac:dyDescent="0.25">
      <c r="B1580" s="60">
        <v>11</v>
      </c>
      <c r="C1580" s="63" t="s">
        <v>60</v>
      </c>
      <c r="D1580" s="63" t="s">
        <v>52</v>
      </c>
      <c r="E1580" s="63">
        <v>5103059</v>
      </c>
      <c r="F1580" s="82" t="s">
        <v>53</v>
      </c>
      <c r="G1580" s="60" t="s">
        <v>54</v>
      </c>
      <c r="H1580" s="63" t="s">
        <v>55</v>
      </c>
      <c r="I1580" s="63" t="s">
        <v>56</v>
      </c>
      <c r="J1580" s="82" t="s">
        <v>57</v>
      </c>
      <c r="K1580" s="60" t="s">
        <v>58</v>
      </c>
      <c r="L1580" s="85">
        <v>0.7</v>
      </c>
      <c r="M1580" s="60" t="s">
        <v>59</v>
      </c>
      <c r="N1580" s="86">
        <v>19.89</v>
      </c>
      <c r="U1580" s="49">
        <v>5.05</v>
      </c>
      <c r="W1580" s="49">
        <v>85.06</v>
      </c>
      <c r="Z1580" s="49">
        <v>25.43</v>
      </c>
    </row>
    <row r="1581" spans="2:26" x14ac:dyDescent="0.25">
      <c r="B1581" s="60">
        <v>11</v>
      </c>
      <c r="C1581" s="63" t="s">
        <v>60</v>
      </c>
      <c r="D1581" s="63" t="s">
        <v>52</v>
      </c>
      <c r="E1581" s="63">
        <v>5104052</v>
      </c>
      <c r="F1581" s="82" t="s">
        <v>53</v>
      </c>
      <c r="G1581" s="60" t="s">
        <v>54</v>
      </c>
      <c r="H1581" s="63" t="s">
        <v>55</v>
      </c>
      <c r="I1581" s="63" t="s">
        <v>56</v>
      </c>
      <c r="J1581" s="82" t="s">
        <v>57</v>
      </c>
      <c r="K1581" s="60" t="s">
        <v>58</v>
      </c>
      <c r="L1581" s="85">
        <v>0.7</v>
      </c>
      <c r="M1581" s="60" t="s">
        <v>59</v>
      </c>
      <c r="N1581" s="86">
        <v>17.98</v>
      </c>
      <c r="U1581" s="49">
        <v>2.09</v>
      </c>
      <c r="W1581" s="49">
        <v>40.46</v>
      </c>
      <c r="Z1581" s="49">
        <v>8.39</v>
      </c>
    </row>
    <row r="1582" spans="2:26" x14ac:dyDescent="0.25">
      <c r="B1582" s="60">
        <v>11</v>
      </c>
      <c r="C1582" s="63" t="s">
        <v>60</v>
      </c>
      <c r="D1582" s="63" t="s">
        <v>52</v>
      </c>
      <c r="E1582" s="63">
        <v>5104056</v>
      </c>
      <c r="F1582" s="82" t="s">
        <v>53</v>
      </c>
      <c r="G1582" s="60" t="s">
        <v>54</v>
      </c>
      <c r="H1582" s="63" t="s">
        <v>55</v>
      </c>
      <c r="I1582" s="63" t="s">
        <v>56</v>
      </c>
      <c r="J1582" s="82" t="s">
        <v>57</v>
      </c>
      <c r="K1582" s="60" t="s">
        <v>58</v>
      </c>
      <c r="L1582" s="85">
        <v>0.7</v>
      </c>
      <c r="M1582" s="60" t="s">
        <v>59</v>
      </c>
      <c r="N1582" s="86">
        <v>5.95</v>
      </c>
      <c r="U1582" s="49">
        <v>1.56</v>
      </c>
      <c r="W1582" s="49">
        <v>25.9</v>
      </c>
      <c r="Z1582" s="49">
        <v>7.87</v>
      </c>
    </row>
    <row r="1583" spans="2:26" x14ac:dyDescent="0.25">
      <c r="B1583" s="60">
        <v>11</v>
      </c>
      <c r="C1583" s="63" t="s">
        <v>60</v>
      </c>
      <c r="D1583" s="63" t="s">
        <v>52</v>
      </c>
      <c r="E1583" s="63">
        <v>5104058</v>
      </c>
      <c r="F1583" s="82" t="s">
        <v>53</v>
      </c>
      <c r="G1583" s="60" t="s">
        <v>54</v>
      </c>
      <c r="H1583" s="63" t="s">
        <v>55</v>
      </c>
      <c r="I1583" s="63" t="s">
        <v>56</v>
      </c>
      <c r="J1583" s="82" t="s">
        <v>57</v>
      </c>
      <c r="K1583" s="60" t="s">
        <v>58</v>
      </c>
      <c r="L1583" s="85">
        <v>0.7</v>
      </c>
      <c r="M1583" s="60" t="s">
        <v>59</v>
      </c>
      <c r="N1583" s="86">
        <v>35.67</v>
      </c>
      <c r="U1583" s="49">
        <v>11.04</v>
      </c>
      <c r="W1583" s="49">
        <v>185.3</v>
      </c>
      <c r="Z1583" s="49">
        <v>55.89</v>
      </c>
    </row>
    <row r="1584" spans="2:26" x14ac:dyDescent="0.25">
      <c r="B1584" s="60">
        <v>11</v>
      </c>
      <c r="C1584" s="63" t="s">
        <v>60</v>
      </c>
      <c r="D1584" s="63" t="s">
        <v>52</v>
      </c>
      <c r="E1584" s="63">
        <v>5104059</v>
      </c>
      <c r="F1584" s="82" t="s">
        <v>53</v>
      </c>
      <c r="G1584" s="60" t="s">
        <v>54</v>
      </c>
      <c r="H1584" s="63" t="s">
        <v>55</v>
      </c>
      <c r="I1584" s="63" t="s">
        <v>56</v>
      </c>
      <c r="J1584" s="82" t="s">
        <v>57</v>
      </c>
      <c r="K1584" s="60" t="s">
        <v>58</v>
      </c>
      <c r="L1584" s="85">
        <v>0.7</v>
      </c>
      <c r="M1584" s="60" t="s">
        <v>59</v>
      </c>
      <c r="N1584" s="86">
        <v>15.83</v>
      </c>
      <c r="U1584" s="49">
        <v>3.81</v>
      </c>
      <c r="W1584" s="49">
        <v>68.209999999999994</v>
      </c>
      <c r="Z1584" s="49">
        <v>17.61</v>
      </c>
    </row>
    <row r="1585" spans="2:26" x14ac:dyDescent="0.25">
      <c r="B1585" s="60">
        <v>11</v>
      </c>
      <c r="C1585" s="63" t="s">
        <v>60</v>
      </c>
      <c r="D1585" s="63" t="s">
        <v>52</v>
      </c>
      <c r="E1585" s="63">
        <v>5105057</v>
      </c>
      <c r="F1585" s="82" t="s">
        <v>53</v>
      </c>
      <c r="G1585" s="60" t="s">
        <v>54</v>
      </c>
      <c r="H1585" s="63" t="s">
        <v>55</v>
      </c>
      <c r="I1585" s="63" t="s">
        <v>56</v>
      </c>
      <c r="J1585" s="82" t="s">
        <v>57</v>
      </c>
      <c r="K1585" s="60" t="s">
        <v>58</v>
      </c>
      <c r="L1585" s="85">
        <v>0.7</v>
      </c>
      <c r="M1585" s="60" t="s">
        <v>59</v>
      </c>
      <c r="N1585" s="86">
        <v>16.2</v>
      </c>
      <c r="U1585" s="49">
        <v>6.99</v>
      </c>
      <c r="V1585" s="49">
        <v>2.04</v>
      </c>
      <c r="W1585" s="49">
        <v>132.57</v>
      </c>
      <c r="Z1585" s="49">
        <v>29.18</v>
      </c>
    </row>
    <row r="1586" spans="2:26" x14ac:dyDescent="0.25">
      <c r="B1586" s="60">
        <v>11</v>
      </c>
      <c r="C1586" s="63" t="s">
        <v>60</v>
      </c>
      <c r="D1586" s="63" t="s">
        <v>52</v>
      </c>
      <c r="E1586" s="63">
        <v>5105058</v>
      </c>
      <c r="F1586" s="82" t="s">
        <v>53</v>
      </c>
      <c r="G1586" s="60" t="s">
        <v>54</v>
      </c>
      <c r="H1586" s="63" t="s">
        <v>55</v>
      </c>
      <c r="I1586" s="63" t="s">
        <v>56</v>
      </c>
      <c r="J1586" s="82" t="s">
        <v>57</v>
      </c>
      <c r="K1586" s="60" t="s">
        <v>58</v>
      </c>
      <c r="L1586" s="85">
        <v>0.7</v>
      </c>
      <c r="M1586" s="60" t="s">
        <v>59</v>
      </c>
      <c r="N1586" s="86">
        <v>15.74</v>
      </c>
      <c r="U1586" s="49">
        <v>3.37</v>
      </c>
      <c r="W1586" s="49">
        <v>63.93</v>
      </c>
      <c r="Z1586" s="49">
        <v>14.08</v>
      </c>
    </row>
    <row r="1587" spans="2:26" x14ac:dyDescent="0.25">
      <c r="B1587" s="60">
        <v>11</v>
      </c>
      <c r="C1587" s="63" t="s">
        <v>60</v>
      </c>
      <c r="D1587" s="63" t="s">
        <v>52</v>
      </c>
      <c r="E1587" s="63">
        <v>5106053</v>
      </c>
      <c r="F1587" s="82" t="s">
        <v>53</v>
      </c>
      <c r="G1587" s="60" t="s">
        <v>54</v>
      </c>
      <c r="H1587" s="63" t="s">
        <v>55</v>
      </c>
      <c r="I1587" s="63" t="s">
        <v>56</v>
      </c>
      <c r="J1587" s="82" t="s">
        <v>57</v>
      </c>
      <c r="K1587" s="60" t="s">
        <v>58</v>
      </c>
      <c r="L1587" s="85">
        <v>0.7</v>
      </c>
      <c r="M1587" s="60" t="s">
        <v>59</v>
      </c>
      <c r="N1587" s="86">
        <v>11.81</v>
      </c>
    </row>
    <row r="1588" spans="2:26" x14ac:dyDescent="0.25">
      <c r="B1588" s="60">
        <v>11</v>
      </c>
      <c r="C1588" s="63" t="s">
        <v>60</v>
      </c>
      <c r="D1588" s="63" t="s">
        <v>52</v>
      </c>
      <c r="E1588" s="63">
        <v>5106057</v>
      </c>
      <c r="F1588" s="82" t="s">
        <v>53</v>
      </c>
      <c r="G1588" s="60" t="s">
        <v>54</v>
      </c>
      <c r="H1588" s="63" t="s">
        <v>55</v>
      </c>
      <c r="I1588" s="63" t="s">
        <v>56</v>
      </c>
      <c r="J1588" s="82" t="s">
        <v>57</v>
      </c>
      <c r="K1588" s="60" t="s">
        <v>58</v>
      </c>
      <c r="L1588" s="85">
        <v>0.7</v>
      </c>
      <c r="M1588" s="60" t="s">
        <v>59</v>
      </c>
      <c r="N1588" s="86">
        <v>3.39</v>
      </c>
    </row>
    <row r="1589" spans="2:26" x14ac:dyDescent="0.25">
      <c r="B1589" s="60">
        <v>11</v>
      </c>
      <c r="C1589" s="63" t="s">
        <v>60</v>
      </c>
      <c r="D1589" s="63" t="s">
        <v>52</v>
      </c>
      <c r="E1589" s="63">
        <v>5106058</v>
      </c>
      <c r="F1589" s="82" t="s">
        <v>53</v>
      </c>
      <c r="G1589" s="60" t="s">
        <v>54</v>
      </c>
      <c r="H1589" s="63" t="s">
        <v>55</v>
      </c>
      <c r="I1589" s="63" t="s">
        <v>56</v>
      </c>
      <c r="J1589" s="82" t="s">
        <v>57</v>
      </c>
      <c r="K1589" s="60" t="s">
        <v>58</v>
      </c>
      <c r="L1589" s="85">
        <v>0.7</v>
      </c>
      <c r="M1589" s="60" t="s">
        <v>59</v>
      </c>
      <c r="N1589" s="86">
        <v>8.42</v>
      </c>
      <c r="U1589" s="49">
        <v>6.48</v>
      </c>
      <c r="W1589" s="49">
        <v>125.43</v>
      </c>
      <c r="Z1589" s="49">
        <v>25.99</v>
      </c>
    </row>
    <row r="1590" spans="2:26" x14ac:dyDescent="0.25">
      <c r="B1590" s="60">
        <v>11</v>
      </c>
      <c r="C1590" s="63" t="s">
        <v>60</v>
      </c>
      <c r="D1590" s="63" t="s">
        <v>52</v>
      </c>
      <c r="E1590" s="63">
        <v>5106059</v>
      </c>
      <c r="F1590" s="82" t="s">
        <v>53</v>
      </c>
      <c r="G1590" s="60" t="s">
        <v>54</v>
      </c>
      <c r="H1590" s="63" t="s">
        <v>55</v>
      </c>
      <c r="I1590" s="63" t="s">
        <v>56</v>
      </c>
      <c r="J1590" s="82" t="s">
        <v>57</v>
      </c>
      <c r="K1590" s="60" t="s">
        <v>58</v>
      </c>
      <c r="L1590" s="85">
        <v>0.7</v>
      </c>
      <c r="M1590" s="60" t="s">
        <v>59</v>
      </c>
      <c r="N1590" s="86">
        <v>11.81</v>
      </c>
      <c r="U1590" s="49">
        <v>4.8099999999999996</v>
      </c>
      <c r="W1590" s="49">
        <v>93.06</v>
      </c>
      <c r="Z1590" s="49">
        <v>19.28</v>
      </c>
    </row>
    <row r="1591" spans="2:26" x14ac:dyDescent="0.25">
      <c r="B1591" s="60">
        <v>11</v>
      </c>
      <c r="C1591" s="63" t="s">
        <v>60</v>
      </c>
      <c r="D1591" s="63" t="s">
        <v>52</v>
      </c>
      <c r="E1591" s="63">
        <v>5107054</v>
      </c>
      <c r="F1591" s="82" t="s">
        <v>53</v>
      </c>
      <c r="G1591" s="60" t="s">
        <v>54</v>
      </c>
      <c r="H1591" s="63" t="s">
        <v>55</v>
      </c>
      <c r="I1591" s="63" t="s">
        <v>56</v>
      </c>
      <c r="J1591" s="82" t="s">
        <v>57</v>
      </c>
      <c r="K1591" s="60" t="s">
        <v>58</v>
      </c>
      <c r="L1591" s="85">
        <v>0.7</v>
      </c>
      <c r="M1591" s="60" t="s">
        <v>59</v>
      </c>
      <c r="N1591" s="86">
        <v>11.77</v>
      </c>
    </row>
    <row r="1592" spans="2:26" x14ac:dyDescent="0.25">
      <c r="B1592" s="60">
        <v>11</v>
      </c>
      <c r="C1592" s="63" t="s">
        <v>60</v>
      </c>
      <c r="D1592" s="63" t="s">
        <v>52</v>
      </c>
      <c r="E1592" s="63">
        <v>5109056</v>
      </c>
      <c r="F1592" s="82" t="s">
        <v>53</v>
      </c>
      <c r="G1592" s="60" t="s">
        <v>54</v>
      </c>
      <c r="H1592" s="63" t="s">
        <v>55</v>
      </c>
      <c r="I1592" s="63" t="s">
        <v>56</v>
      </c>
      <c r="J1592" s="82" t="s">
        <v>57</v>
      </c>
      <c r="K1592" s="60" t="s">
        <v>58</v>
      </c>
      <c r="L1592" s="85">
        <v>0.7</v>
      </c>
      <c r="M1592" s="60" t="s">
        <v>59</v>
      </c>
      <c r="N1592" s="86">
        <v>11.68</v>
      </c>
    </row>
    <row r="1593" spans="2:26" x14ac:dyDescent="0.25">
      <c r="B1593" s="60">
        <v>11</v>
      </c>
      <c r="C1593" s="63" t="s">
        <v>60</v>
      </c>
      <c r="D1593" s="63" t="s">
        <v>52</v>
      </c>
      <c r="E1593" s="63">
        <v>5109063</v>
      </c>
      <c r="F1593" s="82" t="s">
        <v>53</v>
      </c>
      <c r="G1593" s="60" t="s">
        <v>54</v>
      </c>
      <c r="H1593" s="63" t="s">
        <v>55</v>
      </c>
      <c r="I1593" s="63" t="s">
        <v>56</v>
      </c>
      <c r="J1593" s="82" t="s">
        <v>57</v>
      </c>
      <c r="K1593" s="60" t="s">
        <v>58</v>
      </c>
      <c r="L1593" s="85">
        <v>0.7</v>
      </c>
      <c r="M1593" s="60" t="s">
        <v>59</v>
      </c>
      <c r="N1593" s="86">
        <v>11.68</v>
      </c>
      <c r="U1593" s="49">
        <v>0.32</v>
      </c>
      <c r="W1593" s="49">
        <v>53.51</v>
      </c>
      <c r="Z1593" s="49">
        <v>15.4</v>
      </c>
    </row>
    <row r="1594" spans="2:26" x14ac:dyDescent="0.25">
      <c r="B1594" s="60">
        <v>11</v>
      </c>
      <c r="C1594" s="63" t="s">
        <v>60</v>
      </c>
      <c r="D1594" s="63" t="s">
        <v>52</v>
      </c>
      <c r="E1594" s="63">
        <v>5109065</v>
      </c>
      <c r="F1594" s="82" t="s">
        <v>53</v>
      </c>
      <c r="G1594" s="60" t="s">
        <v>54</v>
      </c>
      <c r="H1594" s="63" t="s">
        <v>55</v>
      </c>
      <c r="I1594" s="63" t="s">
        <v>56</v>
      </c>
      <c r="J1594" s="82" t="s">
        <v>57</v>
      </c>
      <c r="K1594" s="60" t="s">
        <v>58</v>
      </c>
      <c r="L1594" s="85">
        <v>0.7</v>
      </c>
      <c r="M1594" s="60" t="s">
        <v>59</v>
      </c>
      <c r="N1594" s="86">
        <v>11.68</v>
      </c>
      <c r="U1594" s="49">
        <v>0.11</v>
      </c>
      <c r="V1594" s="49">
        <v>3</v>
      </c>
      <c r="W1594" s="49">
        <v>17.84</v>
      </c>
      <c r="Z1594" s="49">
        <v>5.14</v>
      </c>
    </row>
    <row r="1595" spans="2:26" x14ac:dyDescent="0.25">
      <c r="B1595" s="60">
        <v>11</v>
      </c>
      <c r="C1595" s="63" t="s">
        <v>60</v>
      </c>
      <c r="D1595" s="63" t="s">
        <v>52</v>
      </c>
      <c r="E1595" s="63">
        <v>5111060</v>
      </c>
      <c r="F1595" s="82" t="s">
        <v>53</v>
      </c>
      <c r="G1595" s="60" t="s">
        <v>54</v>
      </c>
      <c r="H1595" s="63" t="s">
        <v>55</v>
      </c>
      <c r="I1595" s="63" t="s">
        <v>56</v>
      </c>
      <c r="J1595" s="82" t="s">
        <v>57</v>
      </c>
      <c r="K1595" s="60" t="s">
        <v>58</v>
      </c>
      <c r="L1595" s="85">
        <v>0.7</v>
      </c>
      <c r="M1595" s="60" t="s">
        <v>59</v>
      </c>
      <c r="N1595" s="86">
        <v>11.59</v>
      </c>
    </row>
    <row r="1596" spans="2:26" x14ac:dyDescent="0.25">
      <c r="B1596" s="60">
        <v>11</v>
      </c>
      <c r="C1596" s="63" t="s">
        <v>60</v>
      </c>
      <c r="D1596" s="63" t="s">
        <v>52</v>
      </c>
      <c r="E1596" s="63">
        <v>5200048</v>
      </c>
      <c r="F1596" s="82" t="s">
        <v>53</v>
      </c>
      <c r="G1596" s="60" t="s">
        <v>54</v>
      </c>
      <c r="H1596" s="63" t="s">
        <v>55</v>
      </c>
      <c r="I1596" s="63" t="s">
        <v>56</v>
      </c>
      <c r="J1596" s="82" t="s">
        <v>57</v>
      </c>
      <c r="K1596" s="60" t="s">
        <v>58</v>
      </c>
      <c r="L1596" s="85">
        <v>0.7</v>
      </c>
      <c r="M1596" s="60" t="s">
        <v>59</v>
      </c>
      <c r="N1596" s="86">
        <v>12.1</v>
      </c>
    </row>
    <row r="1597" spans="2:26" x14ac:dyDescent="0.25">
      <c r="B1597" s="60">
        <v>11</v>
      </c>
      <c r="C1597" s="63" t="s">
        <v>60</v>
      </c>
      <c r="D1597" s="63" t="s">
        <v>52</v>
      </c>
      <c r="E1597" s="63">
        <v>5200056</v>
      </c>
      <c r="F1597" s="82" t="s">
        <v>53</v>
      </c>
      <c r="G1597" s="60" t="s">
        <v>54</v>
      </c>
      <c r="H1597" s="63" t="s">
        <v>55</v>
      </c>
      <c r="I1597" s="63" t="s">
        <v>56</v>
      </c>
      <c r="J1597" s="82" t="s">
        <v>57</v>
      </c>
      <c r="K1597" s="60" t="s">
        <v>58</v>
      </c>
      <c r="L1597" s="85">
        <v>0.7</v>
      </c>
      <c r="M1597" s="60" t="s">
        <v>59</v>
      </c>
      <c r="N1597" s="86">
        <v>36.29</v>
      </c>
      <c r="U1597" s="49">
        <v>5.59</v>
      </c>
      <c r="V1597" s="49">
        <v>1.02</v>
      </c>
      <c r="W1597" s="49">
        <v>48.25</v>
      </c>
      <c r="Z1597" s="49">
        <v>19.07</v>
      </c>
    </row>
    <row r="1598" spans="2:26" x14ac:dyDescent="0.25">
      <c r="B1598" s="60">
        <v>11</v>
      </c>
      <c r="C1598" s="63" t="s">
        <v>60</v>
      </c>
      <c r="D1598" s="63" t="s">
        <v>52</v>
      </c>
      <c r="E1598" s="63">
        <v>5200058</v>
      </c>
      <c r="F1598" s="82" t="s">
        <v>53</v>
      </c>
      <c r="G1598" s="60" t="s">
        <v>54</v>
      </c>
      <c r="H1598" s="63" t="s">
        <v>55</v>
      </c>
      <c r="I1598" s="63" t="s">
        <v>56</v>
      </c>
      <c r="J1598" s="82" t="s">
        <v>57</v>
      </c>
      <c r="K1598" s="60" t="s">
        <v>58</v>
      </c>
      <c r="L1598" s="85">
        <v>0.7</v>
      </c>
      <c r="M1598" s="60" t="s">
        <v>59</v>
      </c>
      <c r="N1598" s="86">
        <v>12.1</v>
      </c>
      <c r="U1598" s="49">
        <v>12.82</v>
      </c>
      <c r="W1598" s="49">
        <v>31.94</v>
      </c>
      <c r="Z1598" s="49">
        <v>18.87</v>
      </c>
    </row>
    <row r="1599" spans="2:26" x14ac:dyDescent="0.25">
      <c r="B1599" s="60">
        <v>11</v>
      </c>
      <c r="C1599" s="63" t="s">
        <v>60</v>
      </c>
      <c r="D1599" s="63" t="s">
        <v>52</v>
      </c>
      <c r="E1599" s="63">
        <v>5201056</v>
      </c>
      <c r="F1599" s="82" t="s">
        <v>53</v>
      </c>
      <c r="G1599" s="60" t="s">
        <v>54</v>
      </c>
      <c r="H1599" s="63" t="s">
        <v>55</v>
      </c>
      <c r="I1599" s="63" t="s">
        <v>56</v>
      </c>
      <c r="J1599" s="82" t="s">
        <v>57</v>
      </c>
      <c r="K1599" s="60" t="s">
        <v>58</v>
      </c>
      <c r="L1599" s="85">
        <v>0.7</v>
      </c>
      <c r="M1599" s="60" t="s">
        <v>59</v>
      </c>
      <c r="N1599" s="86">
        <v>12.14</v>
      </c>
    </row>
    <row r="1600" spans="2:26" x14ac:dyDescent="0.25">
      <c r="B1600" s="60">
        <v>11</v>
      </c>
      <c r="C1600" s="63" t="s">
        <v>60</v>
      </c>
      <c r="D1600" s="63" t="s">
        <v>52</v>
      </c>
      <c r="E1600" s="63">
        <v>5201057</v>
      </c>
      <c r="F1600" s="82" t="s">
        <v>53</v>
      </c>
      <c r="G1600" s="60" t="s">
        <v>54</v>
      </c>
      <c r="H1600" s="63" t="s">
        <v>55</v>
      </c>
      <c r="I1600" s="63" t="s">
        <v>56</v>
      </c>
      <c r="J1600" s="82" t="s">
        <v>57</v>
      </c>
      <c r="K1600" s="60" t="s">
        <v>58</v>
      </c>
      <c r="L1600" s="85">
        <v>0.7</v>
      </c>
      <c r="M1600" s="60" t="s">
        <v>59</v>
      </c>
      <c r="N1600" s="86">
        <v>12.14</v>
      </c>
    </row>
    <row r="1601" spans="2:26" x14ac:dyDescent="0.25">
      <c r="B1601" s="60">
        <v>11</v>
      </c>
      <c r="C1601" s="63" t="s">
        <v>60</v>
      </c>
      <c r="D1601" s="63" t="s">
        <v>52</v>
      </c>
      <c r="E1601" s="63">
        <v>5202055</v>
      </c>
      <c r="F1601" s="82" t="s">
        <v>53</v>
      </c>
      <c r="G1601" s="60" t="s">
        <v>54</v>
      </c>
      <c r="H1601" s="63" t="s">
        <v>55</v>
      </c>
      <c r="I1601" s="63" t="s">
        <v>56</v>
      </c>
      <c r="J1601" s="82" t="s">
        <v>57</v>
      </c>
      <c r="K1601" s="60" t="s">
        <v>58</v>
      </c>
      <c r="L1601" s="85">
        <v>0.7</v>
      </c>
      <c r="M1601" s="60" t="s">
        <v>59</v>
      </c>
      <c r="N1601" s="86">
        <v>12.19</v>
      </c>
    </row>
    <row r="1602" spans="2:26" x14ac:dyDescent="0.25">
      <c r="B1602" s="60">
        <v>11</v>
      </c>
      <c r="C1602" s="63" t="s">
        <v>60</v>
      </c>
      <c r="D1602" s="63" t="s">
        <v>52</v>
      </c>
      <c r="E1602" s="63">
        <v>5203053</v>
      </c>
      <c r="F1602" s="82" t="s">
        <v>53</v>
      </c>
      <c r="G1602" s="60" t="s">
        <v>54</v>
      </c>
      <c r="H1602" s="63" t="s">
        <v>55</v>
      </c>
      <c r="I1602" s="63" t="s">
        <v>56</v>
      </c>
      <c r="J1602" s="82" t="s">
        <v>57</v>
      </c>
      <c r="K1602" s="60" t="s">
        <v>58</v>
      </c>
      <c r="L1602" s="85">
        <v>0.7</v>
      </c>
      <c r="M1602" s="60" t="s">
        <v>59</v>
      </c>
      <c r="N1602" s="86">
        <v>12.24</v>
      </c>
    </row>
    <row r="1603" spans="2:26" x14ac:dyDescent="0.25">
      <c r="B1603" s="60">
        <v>11</v>
      </c>
      <c r="C1603" s="63" t="s">
        <v>60</v>
      </c>
      <c r="D1603" s="63" t="s">
        <v>52</v>
      </c>
      <c r="E1603" s="63">
        <v>5203057</v>
      </c>
      <c r="F1603" s="82" t="s">
        <v>53</v>
      </c>
      <c r="G1603" s="60" t="s">
        <v>54</v>
      </c>
      <c r="H1603" s="63" t="s">
        <v>55</v>
      </c>
      <c r="I1603" s="63" t="s">
        <v>56</v>
      </c>
      <c r="J1603" s="82" t="s">
        <v>57</v>
      </c>
      <c r="K1603" s="60" t="s">
        <v>58</v>
      </c>
      <c r="L1603" s="85">
        <v>0.7</v>
      </c>
      <c r="M1603" s="60" t="s">
        <v>59</v>
      </c>
      <c r="N1603" s="86">
        <v>12.24</v>
      </c>
      <c r="U1603" s="49">
        <v>4.18</v>
      </c>
      <c r="V1603" s="49">
        <v>5.0999999999999996</v>
      </c>
      <c r="W1603" s="49">
        <v>37.44</v>
      </c>
      <c r="Z1603" s="49">
        <v>12.11</v>
      </c>
    </row>
    <row r="1604" spans="2:26" x14ac:dyDescent="0.25">
      <c r="B1604" s="60">
        <v>11</v>
      </c>
      <c r="C1604" s="63" t="s">
        <v>60</v>
      </c>
      <c r="D1604" s="63" t="s">
        <v>52</v>
      </c>
      <c r="E1604" s="63">
        <v>5204044</v>
      </c>
      <c r="F1604" s="82" t="s">
        <v>53</v>
      </c>
      <c r="G1604" s="60" t="s">
        <v>54</v>
      </c>
      <c r="H1604" s="63" t="s">
        <v>55</v>
      </c>
      <c r="I1604" s="63" t="s">
        <v>56</v>
      </c>
      <c r="J1604" s="82" t="s">
        <v>57</v>
      </c>
      <c r="K1604" s="60" t="s">
        <v>58</v>
      </c>
      <c r="L1604" s="85">
        <v>0.7</v>
      </c>
      <c r="M1604" s="60" t="s">
        <v>59</v>
      </c>
      <c r="N1604" s="86">
        <v>12.29</v>
      </c>
    </row>
    <row r="1605" spans="2:26" x14ac:dyDescent="0.25">
      <c r="B1605" s="60">
        <v>11</v>
      </c>
      <c r="C1605" s="63" t="s">
        <v>60</v>
      </c>
      <c r="D1605" s="63" t="s">
        <v>52</v>
      </c>
      <c r="E1605" s="63">
        <v>5204053</v>
      </c>
      <c r="F1605" s="82" t="s">
        <v>53</v>
      </c>
      <c r="G1605" s="60" t="s">
        <v>54</v>
      </c>
      <c r="H1605" s="63" t="s">
        <v>55</v>
      </c>
      <c r="I1605" s="63" t="s">
        <v>56</v>
      </c>
      <c r="J1605" s="82" t="s">
        <v>57</v>
      </c>
      <c r="K1605" s="60" t="s">
        <v>58</v>
      </c>
      <c r="L1605" s="85">
        <v>0.7</v>
      </c>
      <c r="M1605" s="60" t="s">
        <v>59</v>
      </c>
      <c r="N1605" s="86">
        <v>12.29</v>
      </c>
    </row>
    <row r="1606" spans="2:26" x14ac:dyDescent="0.25">
      <c r="B1606" s="60">
        <v>11</v>
      </c>
      <c r="C1606" s="63" t="s">
        <v>60</v>
      </c>
      <c r="D1606" s="63" t="s">
        <v>52</v>
      </c>
      <c r="E1606" s="63">
        <v>5204055</v>
      </c>
      <c r="F1606" s="82" t="s">
        <v>53</v>
      </c>
      <c r="G1606" s="60" t="s">
        <v>54</v>
      </c>
      <c r="H1606" s="63" t="s">
        <v>55</v>
      </c>
      <c r="I1606" s="63" t="s">
        <v>56</v>
      </c>
      <c r="J1606" s="82" t="s">
        <v>57</v>
      </c>
      <c r="K1606" s="60" t="s">
        <v>58</v>
      </c>
      <c r="L1606" s="85">
        <v>0.7</v>
      </c>
      <c r="M1606" s="60" t="s">
        <v>59</v>
      </c>
      <c r="N1606" s="86">
        <v>12.29</v>
      </c>
    </row>
    <row r="1607" spans="2:26" x14ac:dyDescent="0.25">
      <c r="B1607" s="60">
        <v>11</v>
      </c>
      <c r="C1607" s="63" t="s">
        <v>60</v>
      </c>
      <c r="D1607" s="63" t="s">
        <v>52</v>
      </c>
      <c r="E1607" s="63">
        <v>5205047</v>
      </c>
      <c r="F1607" s="82" t="s">
        <v>53</v>
      </c>
      <c r="G1607" s="60" t="s">
        <v>54</v>
      </c>
      <c r="H1607" s="63" t="s">
        <v>55</v>
      </c>
      <c r="I1607" s="63" t="s">
        <v>56</v>
      </c>
      <c r="J1607" s="82" t="s">
        <v>57</v>
      </c>
      <c r="K1607" s="60" t="s">
        <v>58</v>
      </c>
      <c r="L1607" s="85">
        <v>0.7</v>
      </c>
      <c r="M1607" s="60" t="s">
        <v>59</v>
      </c>
      <c r="N1607" s="86">
        <v>12.34</v>
      </c>
    </row>
    <row r="1608" spans="2:26" x14ac:dyDescent="0.25">
      <c r="B1608" s="60">
        <v>11</v>
      </c>
      <c r="C1608" s="63" t="s">
        <v>60</v>
      </c>
      <c r="D1608" s="63" t="s">
        <v>52</v>
      </c>
      <c r="E1608" s="63">
        <v>5206057</v>
      </c>
      <c r="F1608" s="82" t="s">
        <v>53</v>
      </c>
      <c r="G1608" s="60" t="s">
        <v>54</v>
      </c>
      <c r="H1608" s="63" t="s">
        <v>55</v>
      </c>
      <c r="I1608" s="63" t="s">
        <v>56</v>
      </c>
      <c r="J1608" s="82" t="s">
        <v>57</v>
      </c>
      <c r="K1608" s="60" t="s">
        <v>58</v>
      </c>
      <c r="L1608" s="85">
        <v>0.7</v>
      </c>
      <c r="M1608" s="60" t="s">
        <v>59</v>
      </c>
      <c r="N1608" s="86">
        <v>12.38</v>
      </c>
    </row>
    <row r="1609" spans="2:26" x14ac:dyDescent="0.25">
      <c r="B1609" s="60">
        <v>11</v>
      </c>
      <c r="C1609" s="63" t="s">
        <v>60</v>
      </c>
      <c r="D1609" s="63" t="s">
        <v>52</v>
      </c>
      <c r="E1609" s="63">
        <v>5207053</v>
      </c>
      <c r="F1609" s="82" t="s">
        <v>53</v>
      </c>
      <c r="G1609" s="60" t="s">
        <v>54</v>
      </c>
      <c r="H1609" s="63" t="s">
        <v>55</v>
      </c>
      <c r="I1609" s="63" t="s">
        <v>56</v>
      </c>
      <c r="J1609" s="82" t="s">
        <v>57</v>
      </c>
      <c r="K1609" s="60" t="s">
        <v>58</v>
      </c>
      <c r="L1609" s="85">
        <v>0.7</v>
      </c>
      <c r="M1609" s="60" t="s">
        <v>59</v>
      </c>
      <c r="N1609" s="86">
        <v>12.43</v>
      </c>
    </row>
    <row r="1610" spans="2:26" x14ac:dyDescent="0.25">
      <c r="B1610" s="60">
        <v>11</v>
      </c>
      <c r="C1610" s="63" t="s">
        <v>60</v>
      </c>
      <c r="D1610" s="63" t="s">
        <v>52</v>
      </c>
      <c r="E1610" s="63">
        <v>5208051</v>
      </c>
      <c r="F1610" s="82" t="s">
        <v>53</v>
      </c>
      <c r="G1610" s="60" t="s">
        <v>54</v>
      </c>
      <c r="H1610" s="63" t="s">
        <v>55</v>
      </c>
      <c r="I1610" s="63" t="s">
        <v>56</v>
      </c>
      <c r="J1610" s="82" t="s">
        <v>57</v>
      </c>
      <c r="K1610" s="60" t="s">
        <v>58</v>
      </c>
      <c r="L1610" s="85">
        <v>0.7</v>
      </c>
      <c r="M1610" s="60" t="s">
        <v>59</v>
      </c>
      <c r="N1610" s="86">
        <v>12.48</v>
      </c>
    </row>
    <row r="1611" spans="2:26" x14ac:dyDescent="0.25">
      <c r="B1611" s="60">
        <v>11</v>
      </c>
      <c r="C1611" s="63" t="s">
        <v>60</v>
      </c>
      <c r="D1611" s="63" t="s">
        <v>52</v>
      </c>
      <c r="E1611" s="63">
        <v>5210048</v>
      </c>
      <c r="F1611" s="82" t="s">
        <v>53</v>
      </c>
      <c r="G1611" s="60" t="s">
        <v>54</v>
      </c>
      <c r="H1611" s="63" t="s">
        <v>55</v>
      </c>
      <c r="I1611" s="63" t="s">
        <v>56</v>
      </c>
      <c r="J1611" s="82" t="s">
        <v>57</v>
      </c>
      <c r="K1611" s="60" t="s">
        <v>58</v>
      </c>
      <c r="L1611" s="85">
        <v>0.7</v>
      </c>
      <c r="M1611" s="60" t="s">
        <v>59</v>
      </c>
      <c r="N1611" s="86">
        <v>12.57</v>
      </c>
      <c r="U1611" s="49">
        <v>1.7</v>
      </c>
      <c r="W1611" s="49">
        <v>27.65</v>
      </c>
      <c r="Z1611" s="49">
        <v>6.87</v>
      </c>
    </row>
    <row r="1612" spans="2:26" x14ac:dyDescent="0.25">
      <c r="B1612" s="60">
        <v>12</v>
      </c>
      <c r="C1612" s="63" t="s">
        <v>42</v>
      </c>
      <c r="D1612" s="63" t="s">
        <v>43</v>
      </c>
      <c r="E1612" s="63">
        <v>6220060</v>
      </c>
      <c r="F1612" s="82" t="s">
        <v>44</v>
      </c>
      <c r="G1612" s="60" t="s">
        <v>45</v>
      </c>
      <c r="H1612" s="63" t="s">
        <v>46</v>
      </c>
      <c r="I1612" s="63" t="s">
        <v>47</v>
      </c>
      <c r="J1612" s="82" t="s">
        <v>48</v>
      </c>
      <c r="K1612" s="60" t="s">
        <v>49</v>
      </c>
      <c r="L1612" s="85">
        <v>0</v>
      </c>
      <c r="M1612" s="60" t="s">
        <v>50</v>
      </c>
      <c r="N1612" s="86">
        <v>28400</v>
      </c>
      <c r="X1612" s="49">
        <v>21743</v>
      </c>
      <c r="Y1612" s="49">
        <v>334</v>
      </c>
    </row>
    <row r="1613" spans="2:26" x14ac:dyDescent="0.25">
      <c r="B1613" s="60">
        <v>12</v>
      </c>
      <c r="C1613" s="63" t="s">
        <v>42</v>
      </c>
      <c r="D1613" s="63" t="s">
        <v>43</v>
      </c>
      <c r="E1613" s="63">
        <v>6220070</v>
      </c>
      <c r="F1613" s="82" t="s">
        <v>44</v>
      </c>
      <c r="G1613" s="60" t="s">
        <v>45</v>
      </c>
      <c r="H1613" s="63" t="s">
        <v>46</v>
      </c>
      <c r="I1613" s="63" t="s">
        <v>47</v>
      </c>
      <c r="J1613" s="82" t="s">
        <v>48</v>
      </c>
      <c r="K1613" s="60" t="s">
        <v>49</v>
      </c>
      <c r="L1613" s="85">
        <v>0</v>
      </c>
      <c r="M1613" s="60" t="s">
        <v>50</v>
      </c>
      <c r="N1613" s="86">
        <v>31500</v>
      </c>
      <c r="X1613" s="49">
        <v>31120</v>
      </c>
      <c r="Y1613" s="49">
        <v>477</v>
      </c>
    </row>
    <row r="1614" spans="2:26" x14ac:dyDescent="0.25">
      <c r="B1614" s="60">
        <v>12</v>
      </c>
      <c r="C1614" s="63" t="s">
        <v>42</v>
      </c>
      <c r="D1614" s="63" t="s">
        <v>43</v>
      </c>
      <c r="E1614" s="63">
        <v>6225035</v>
      </c>
      <c r="F1614" s="82" t="s">
        <v>44</v>
      </c>
      <c r="G1614" s="60" t="s">
        <v>45</v>
      </c>
      <c r="H1614" s="63" t="s">
        <v>46</v>
      </c>
      <c r="I1614" s="63" t="s">
        <v>47</v>
      </c>
      <c r="J1614" s="82" t="s">
        <v>48</v>
      </c>
      <c r="K1614" s="60" t="s">
        <v>49</v>
      </c>
      <c r="L1614" s="85">
        <v>0</v>
      </c>
      <c r="M1614" s="60" t="s">
        <v>50</v>
      </c>
      <c r="N1614" s="86">
        <v>26400</v>
      </c>
      <c r="X1614" s="49">
        <v>13438</v>
      </c>
      <c r="Y1614" s="49">
        <v>262</v>
      </c>
    </row>
    <row r="1615" spans="2:26" x14ac:dyDescent="0.25">
      <c r="B1615" s="60">
        <v>12</v>
      </c>
      <c r="C1615" s="63" t="s">
        <v>42</v>
      </c>
      <c r="D1615" s="63" t="s">
        <v>43</v>
      </c>
      <c r="E1615" s="63">
        <v>6225045</v>
      </c>
      <c r="F1615" s="82" t="s">
        <v>44</v>
      </c>
      <c r="G1615" s="60" t="s">
        <v>45</v>
      </c>
      <c r="H1615" s="63" t="s">
        <v>46</v>
      </c>
      <c r="I1615" s="63" t="s">
        <v>47</v>
      </c>
      <c r="J1615" s="82" t="s">
        <v>48</v>
      </c>
      <c r="K1615" s="60" t="s">
        <v>49</v>
      </c>
      <c r="L1615" s="85">
        <v>0</v>
      </c>
      <c r="M1615" s="60" t="s">
        <v>50</v>
      </c>
      <c r="N1615" s="86">
        <v>25000</v>
      </c>
      <c r="X1615" s="49">
        <v>10653</v>
      </c>
      <c r="Y1615" s="49">
        <v>239</v>
      </c>
    </row>
    <row r="1616" spans="2:26" x14ac:dyDescent="0.25">
      <c r="B1616" s="60">
        <v>12</v>
      </c>
      <c r="C1616" s="63" t="s">
        <v>42</v>
      </c>
      <c r="D1616" s="63" t="s">
        <v>43</v>
      </c>
      <c r="E1616" s="63">
        <v>6225050</v>
      </c>
      <c r="F1616" s="82" t="s">
        <v>44</v>
      </c>
      <c r="G1616" s="60" t="s">
        <v>45</v>
      </c>
      <c r="H1616" s="63" t="s">
        <v>46</v>
      </c>
      <c r="I1616" s="63" t="s">
        <v>47</v>
      </c>
      <c r="J1616" s="82" t="s">
        <v>48</v>
      </c>
      <c r="K1616" s="60" t="s">
        <v>49</v>
      </c>
      <c r="L1616" s="85">
        <v>0</v>
      </c>
      <c r="M1616" s="60" t="s">
        <v>50</v>
      </c>
      <c r="N1616" s="86">
        <v>39160</v>
      </c>
      <c r="X1616" s="49">
        <v>25052</v>
      </c>
      <c r="Y1616" s="49">
        <v>500</v>
      </c>
    </row>
    <row r="1617" spans="2:26" x14ac:dyDescent="0.25">
      <c r="B1617" s="60">
        <v>12</v>
      </c>
      <c r="C1617" s="63" t="s">
        <v>42</v>
      </c>
      <c r="D1617" s="63" t="s">
        <v>43</v>
      </c>
      <c r="E1617" s="63">
        <v>6230035</v>
      </c>
      <c r="F1617" s="82" t="s">
        <v>44</v>
      </c>
      <c r="G1617" s="60" t="s">
        <v>45</v>
      </c>
      <c r="H1617" s="63" t="s">
        <v>46</v>
      </c>
      <c r="I1617" s="63" t="s">
        <v>47</v>
      </c>
      <c r="J1617" s="82" t="s">
        <v>48</v>
      </c>
      <c r="K1617" s="60" t="s">
        <v>49</v>
      </c>
      <c r="L1617" s="85">
        <v>0</v>
      </c>
      <c r="M1617" s="60" t="s">
        <v>50</v>
      </c>
      <c r="N1617" s="86">
        <v>33450</v>
      </c>
      <c r="X1617" s="49">
        <v>22711</v>
      </c>
      <c r="Y1617" s="49">
        <v>450</v>
      </c>
    </row>
    <row r="1618" spans="2:26" x14ac:dyDescent="0.25">
      <c r="B1618" s="60">
        <v>12</v>
      </c>
      <c r="C1618" s="63" t="s">
        <v>51</v>
      </c>
      <c r="D1618" s="63" t="s">
        <v>52</v>
      </c>
      <c r="E1618" s="63">
        <v>5101062</v>
      </c>
      <c r="F1618" s="82" t="s">
        <v>53</v>
      </c>
      <c r="G1618" s="60" t="s">
        <v>54</v>
      </c>
      <c r="H1618" s="63" t="s">
        <v>55</v>
      </c>
      <c r="I1618" s="63" t="s">
        <v>56</v>
      </c>
      <c r="J1618" s="82" t="s">
        <v>57</v>
      </c>
      <c r="K1618" s="60" t="s">
        <v>58</v>
      </c>
      <c r="L1618" s="85">
        <v>0.7</v>
      </c>
      <c r="M1618" s="60" t="s">
        <v>59</v>
      </c>
      <c r="N1618" s="86">
        <v>12.02</v>
      </c>
      <c r="U1618" s="49">
        <v>0.55000000000000004</v>
      </c>
      <c r="W1618" s="49">
        <v>7.81</v>
      </c>
      <c r="Z1618" s="49">
        <v>1.86</v>
      </c>
    </row>
    <row r="1619" spans="2:26" x14ac:dyDescent="0.25">
      <c r="B1619" s="60">
        <v>12</v>
      </c>
      <c r="C1619" s="63" t="s">
        <v>51</v>
      </c>
      <c r="D1619" s="63" t="s">
        <v>52</v>
      </c>
      <c r="E1619" s="63">
        <v>5104063</v>
      </c>
      <c r="F1619" s="82" t="s">
        <v>53</v>
      </c>
      <c r="G1619" s="60" t="s">
        <v>54</v>
      </c>
      <c r="H1619" s="63" t="s">
        <v>55</v>
      </c>
      <c r="I1619" s="63" t="s">
        <v>56</v>
      </c>
      <c r="J1619" s="82" t="s">
        <v>57</v>
      </c>
      <c r="K1619" s="60" t="s">
        <v>58</v>
      </c>
      <c r="L1619" s="85">
        <v>0.7</v>
      </c>
      <c r="M1619" s="60" t="s">
        <v>59</v>
      </c>
      <c r="N1619" s="86">
        <v>6</v>
      </c>
      <c r="U1619" s="49">
        <v>1.75</v>
      </c>
      <c r="Z1619" s="49">
        <v>53.03</v>
      </c>
    </row>
    <row r="1620" spans="2:26" x14ac:dyDescent="0.25">
      <c r="B1620" s="60">
        <v>12</v>
      </c>
      <c r="C1620" s="63" t="s">
        <v>51</v>
      </c>
      <c r="D1620" s="63" t="s">
        <v>52</v>
      </c>
      <c r="E1620" s="63">
        <v>5105061</v>
      </c>
      <c r="F1620" s="82" t="s">
        <v>53</v>
      </c>
      <c r="G1620" s="60" t="s">
        <v>54</v>
      </c>
      <c r="H1620" s="63" t="s">
        <v>55</v>
      </c>
      <c r="I1620" s="63" t="s">
        <v>56</v>
      </c>
      <c r="J1620" s="82" t="s">
        <v>57</v>
      </c>
      <c r="K1620" s="60" t="s">
        <v>58</v>
      </c>
      <c r="L1620" s="85">
        <v>0.7</v>
      </c>
      <c r="M1620" s="60" t="s">
        <v>59</v>
      </c>
      <c r="N1620" s="86">
        <v>11.78</v>
      </c>
      <c r="U1620" s="49">
        <v>0.28000000000000003</v>
      </c>
      <c r="Z1620" s="49">
        <v>8.64</v>
      </c>
    </row>
    <row r="1621" spans="2:26" x14ac:dyDescent="0.25">
      <c r="B1621" s="60">
        <v>12</v>
      </c>
      <c r="C1621" s="63" t="s">
        <v>51</v>
      </c>
      <c r="D1621" s="63" t="s">
        <v>52</v>
      </c>
      <c r="E1621" s="63">
        <v>5105063</v>
      </c>
      <c r="F1621" s="82" t="s">
        <v>53</v>
      </c>
      <c r="G1621" s="60" t="s">
        <v>54</v>
      </c>
      <c r="H1621" s="63" t="s">
        <v>55</v>
      </c>
      <c r="I1621" s="63" t="s">
        <v>56</v>
      </c>
      <c r="J1621" s="82" t="s">
        <v>57</v>
      </c>
      <c r="K1621" s="60" t="s">
        <v>58</v>
      </c>
      <c r="L1621" s="85">
        <v>0.7</v>
      </c>
      <c r="M1621" s="60" t="s">
        <v>59</v>
      </c>
      <c r="N1621" s="86">
        <v>5.84</v>
      </c>
      <c r="U1621" s="49">
        <v>1.17</v>
      </c>
      <c r="Z1621" s="49">
        <v>35.36</v>
      </c>
    </row>
    <row r="1622" spans="2:26" x14ac:dyDescent="0.25">
      <c r="B1622" s="60">
        <v>12</v>
      </c>
      <c r="C1622" s="63" t="s">
        <v>51</v>
      </c>
      <c r="D1622" s="63" t="s">
        <v>52</v>
      </c>
      <c r="E1622" s="63">
        <v>5106053</v>
      </c>
      <c r="F1622" s="82" t="s">
        <v>53</v>
      </c>
      <c r="G1622" s="60" t="s">
        <v>54</v>
      </c>
      <c r="H1622" s="63" t="s">
        <v>55</v>
      </c>
      <c r="I1622" s="63" t="s">
        <v>56</v>
      </c>
      <c r="J1622" s="82" t="s">
        <v>57</v>
      </c>
      <c r="K1622" s="60" t="s">
        <v>58</v>
      </c>
      <c r="L1622" s="85">
        <v>0.7</v>
      </c>
      <c r="M1622" s="60" t="s">
        <v>59</v>
      </c>
      <c r="N1622" s="86">
        <v>5.88</v>
      </c>
      <c r="U1622" s="49">
        <v>1.22</v>
      </c>
      <c r="Z1622" s="49">
        <v>9.7200000000000006</v>
      </c>
    </row>
    <row r="1623" spans="2:26" x14ac:dyDescent="0.25">
      <c r="B1623" s="60">
        <v>12</v>
      </c>
      <c r="C1623" s="63" t="s">
        <v>51</v>
      </c>
      <c r="D1623" s="63" t="s">
        <v>52</v>
      </c>
      <c r="E1623" s="63">
        <v>5106054</v>
      </c>
      <c r="F1623" s="82" t="s">
        <v>53</v>
      </c>
      <c r="G1623" s="60" t="s">
        <v>54</v>
      </c>
      <c r="H1623" s="63" t="s">
        <v>55</v>
      </c>
      <c r="I1623" s="63" t="s">
        <v>56</v>
      </c>
      <c r="J1623" s="82" t="s">
        <v>57</v>
      </c>
      <c r="K1623" s="60" t="s">
        <v>58</v>
      </c>
      <c r="L1623" s="85">
        <v>0.7</v>
      </c>
      <c r="M1623" s="60" t="s">
        <v>59</v>
      </c>
      <c r="N1623" s="86">
        <v>6.11</v>
      </c>
      <c r="U1623" s="49">
        <v>0.15</v>
      </c>
      <c r="Z1623" s="49">
        <v>4.3099999999999996</v>
      </c>
    </row>
    <row r="1624" spans="2:26" x14ac:dyDescent="0.25">
      <c r="B1624" s="60">
        <v>12</v>
      </c>
      <c r="C1624" s="63" t="s">
        <v>51</v>
      </c>
      <c r="D1624" s="63" t="s">
        <v>52</v>
      </c>
      <c r="E1624" s="63">
        <v>5106055</v>
      </c>
      <c r="F1624" s="82" t="s">
        <v>53</v>
      </c>
      <c r="G1624" s="60" t="s">
        <v>54</v>
      </c>
      <c r="H1624" s="63" t="s">
        <v>55</v>
      </c>
      <c r="I1624" s="63" t="s">
        <v>56</v>
      </c>
      <c r="J1624" s="82" t="s">
        <v>57</v>
      </c>
      <c r="K1624" s="60" t="s">
        <v>58</v>
      </c>
      <c r="L1624" s="85">
        <v>0.7</v>
      </c>
      <c r="M1624" s="60" t="s">
        <v>59</v>
      </c>
      <c r="N1624" s="86">
        <v>23.44</v>
      </c>
      <c r="U1624" s="49">
        <v>1.8</v>
      </c>
      <c r="Z1624" s="49">
        <v>29.64</v>
      </c>
    </row>
    <row r="1625" spans="2:26" x14ac:dyDescent="0.25">
      <c r="B1625" s="60">
        <v>12</v>
      </c>
      <c r="C1625" s="63" t="s">
        <v>51</v>
      </c>
      <c r="D1625" s="63" t="s">
        <v>52</v>
      </c>
      <c r="E1625" s="63">
        <v>5106056</v>
      </c>
      <c r="F1625" s="82" t="s">
        <v>53</v>
      </c>
      <c r="G1625" s="60" t="s">
        <v>54</v>
      </c>
      <c r="H1625" s="63" t="s">
        <v>55</v>
      </c>
      <c r="I1625" s="63" t="s">
        <v>56</v>
      </c>
      <c r="J1625" s="82" t="s">
        <v>57</v>
      </c>
      <c r="K1625" s="60" t="s">
        <v>58</v>
      </c>
      <c r="L1625" s="85">
        <v>0.7</v>
      </c>
      <c r="M1625" s="60" t="s">
        <v>59</v>
      </c>
      <c r="N1625" s="86">
        <v>23.44</v>
      </c>
      <c r="U1625" s="49">
        <v>1.22</v>
      </c>
      <c r="Z1625" s="49">
        <v>37.130000000000003</v>
      </c>
    </row>
    <row r="1626" spans="2:26" x14ac:dyDescent="0.25">
      <c r="B1626" s="60">
        <v>12</v>
      </c>
      <c r="C1626" s="63" t="s">
        <v>51</v>
      </c>
      <c r="D1626" s="63" t="s">
        <v>52</v>
      </c>
      <c r="E1626" s="63">
        <v>5106061</v>
      </c>
      <c r="F1626" s="82" t="s">
        <v>53</v>
      </c>
      <c r="G1626" s="60" t="s">
        <v>54</v>
      </c>
      <c r="H1626" s="63" t="s">
        <v>55</v>
      </c>
      <c r="I1626" s="63" t="s">
        <v>56</v>
      </c>
      <c r="J1626" s="82" t="s">
        <v>57</v>
      </c>
      <c r="K1626" s="60" t="s">
        <v>58</v>
      </c>
      <c r="L1626" s="85">
        <v>0.7</v>
      </c>
      <c r="M1626" s="60" t="s">
        <v>59</v>
      </c>
      <c r="N1626" s="86">
        <v>23.44</v>
      </c>
      <c r="U1626" s="49">
        <v>0.15</v>
      </c>
      <c r="Z1626" s="49">
        <v>4.3099999999999996</v>
      </c>
    </row>
    <row r="1627" spans="2:26" x14ac:dyDescent="0.25">
      <c r="B1627" s="60">
        <v>12</v>
      </c>
      <c r="C1627" s="63" t="s">
        <v>51</v>
      </c>
      <c r="D1627" s="63" t="s">
        <v>52</v>
      </c>
      <c r="E1627" s="63">
        <v>5106066</v>
      </c>
      <c r="F1627" s="82" t="s">
        <v>53</v>
      </c>
      <c r="G1627" s="60" t="s">
        <v>54</v>
      </c>
      <c r="H1627" s="63" t="s">
        <v>55</v>
      </c>
      <c r="I1627" s="63" t="s">
        <v>56</v>
      </c>
      <c r="J1627" s="82" t="s">
        <v>57</v>
      </c>
      <c r="K1627" s="60" t="s">
        <v>58</v>
      </c>
      <c r="L1627" s="85">
        <v>0.7</v>
      </c>
      <c r="M1627" s="60" t="s">
        <v>59</v>
      </c>
      <c r="N1627" s="86">
        <v>23.44</v>
      </c>
      <c r="U1627" s="49">
        <v>3.91</v>
      </c>
      <c r="Z1627" s="49">
        <v>117.93</v>
      </c>
    </row>
    <row r="1628" spans="2:26" x14ac:dyDescent="0.25">
      <c r="B1628" s="60">
        <v>12</v>
      </c>
      <c r="C1628" s="63" t="s">
        <v>51</v>
      </c>
      <c r="D1628" s="63" t="s">
        <v>52</v>
      </c>
      <c r="E1628" s="63">
        <v>5107053</v>
      </c>
      <c r="F1628" s="82" t="s">
        <v>53</v>
      </c>
      <c r="G1628" s="60" t="s">
        <v>54</v>
      </c>
      <c r="H1628" s="63" t="s">
        <v>55</v>
      </c>
      <c r="I1628" s="63" t="s">
        <v>56</v>
      </c>
      <c r="J1628" s="82" t="s">
        <v>57</v>
      </c>
      <c r="K1628" s="60" t="s">
        <v>58</v>
      </c>
      <c r="L1628" s="85">
        <v>0.7</v>
      </c>
      <c r="M1628" s="60" t="s">
        <v>59</v>
      </c>
      <c r="N1628" s="86">
        <v>40.81</v>
      </c>
      <c r="U1628" s="49">
        <v>2.2200000000000002</v>
      </c>
      <c r="W1628" s="49">
        <v>2.34</v>
      </c>
      <c r="Z1628" s="49">
        <v>38.85</v>
      </c>
    </row>
    <row r="1629" spans="2:26" x14ac:dyDescent="0.25">
      <c r="B1629" s="60">
        <v>12</v>
      </c>
      <c r="C1629" s="63" t="s">
        <v>51</v>
      </c>
      <c r="D1629" s="63" t="s">
        <v>52</v>
      </c>
      <c r="E1629" s="63">
        <v>5107054</v>
      </c>
      <c r="F1629" s="82" t="s">
        <v>53</v>
      </c>
      <c r="G1629" s="60" t="s">
        <v>54</v>
      </c>
      <c r="H1629" s="63" t="s">
        <v>55</v>
      </c>
      <c r="I1629" s="63" t="s">
        <v>56</v>
      </c>
      <c r="J1629" s="82" t="s">
        <v>57</v>
      </c>
      <c r="K1629" s="60" t="s">
        <v>58</v>
      </c>
      <c r="L1629" s="85">
        <v>0.7</v>
      </c>
      <c r="M1629" s="60" t="s">
        <v>59</v>
      </c>
      <c r="N1629" s="86">
        <v>46.13</v>
      </c>
      <c r="U1629" s="49">
        <v>3.97</v>
      </c>
      <c r="Z1629" s="49">
        <v>35.15</v>
      </c>
    </row>
    <row r="1630" spans="2:26" x14ac:dyDescent="0.25">
      <c r="B1630" s="60">
        <v>12</v>
      </c>
      <c r="C1630" s="63" t="s">
        <v>51</v>
      </c>
      <c r="D1630" s="63" t="s">
        <v>52</v>
      </c>
      <c r="E1630" s="63">
        <v>5107055</v>
      </c>
      <c r="F1630" s="82" t="s">
        <v>53</v>
      </c>
      <c r="G1630" s="60" t="s">
        <v>54</v>
      </c>
      <c r="H1630" s="63" t="s">
        <v>55</v>
      </c>
      <c r="I1630" s="63" t="s">
        <v>56</v>
      </c>
      <c r="J1630" s="82" t="s">
        <v>57</v>
      </c>
      <c r="K1630" s="60" t="s">
        <v>58</v>
      </c>
      <c r="L1630" s="85">
        <v>0.7</v>
      </c>
      <c r="M1630" s="60" t="s">
        <v>59</v>
      </c>
      <c r="N1630" s="86">
        <v>23.32</v>
      </c>
      <c r="U1630" s="49">
        <v>1.68</v>
      </c>
      <c r="Z1630" s="49">
        <v>24.43</v>
      </c>
    </row>
    <row r="1631" spans="2:26" x14ac:dyDescent="0.25">
      <c r="B1631" s="60">
        <v>12</v>
      </c>
      <c r="C1631" s="63" t="s">
        <v>51</v>
      </c>
      <c r="D1631" s="63" t="s">
        <v>52</v>
      </c>
      <c r="E1631" s="63">
        <v>5107058</v>
      </c>
      <c r="F1631" s="82" t="s">
        <v>53</v>
      </c>
      <c r="G1631" s="60" t="s">
        <v>54</v>
      </c>
      <c r="H1631" s="63" t="s">
        <v>55</v>
      </c>
      <c r="I1631" s="63" t="s">
        <v>56</v>
      </c>
      <c r="J1631" s="82" t="s">
        <v>57</v>
      </c>
      <c r="K1631" s="60" t="s">
        <v>58</v>
      </c>
      <c r="L1631" s="85">
        <v>0.7</v>
      </c>
      <c r="M1631" s="60" t="s">
        <v>59</v>
      </c>
      <c r="N1631" s="86">
        <v>11.66</v>
      </c>
    </row>
    <row r="1632" spans="2:26" x14ac:dyDescent="0.25">
      <c r="B1632" s="60">
        <v>12</v>
      </c>
      <c r="C1632" s="63" t="s">
        <v>51</v>
      </c>
      <c r="D1632" s="63" t="s">
        <v>52</v>
      </c>
      <c r="E1632" s="63">
        <v>5107059</v>
      </c>
      <c r="F1632" s="82" t="s">
        <v>53</v>
      </c>
      <c r="G1632" s="60" t="s">
        <v>54</v>
      </c>
      <c r="H1632" s="63" t="s">
        <v>55</v>
      </c>
      <c r="I1632" s="63" t="s">
        <v>56</v>
      </c>
      <c r="J1632" s="82" t="s">
        <v>57</v>
      </c>
      <c r="K1632" s="60" t="s">
        <v>58</v>
      </c>
      <c r="L1632" s="85">
        <v>0.7</v>
      </c>
      <c r="M1632" s="60" t="s">
        <v>59</v>
      </c>
      <c r="N1632" s="86">
        <v>11.66</v>
      </c>
      <c r="U1632" s="49">
        <v>1.54</v>
      </c>
      <c r="W1632" s="49">
        <v>21.74</v>
      </c>
      <c r="Z1632" s="49">
        <v>5.17</v>
      </c>
    </row>
    <row r="1633" spans="2:26" x14ac:dyDescent="0.25">
      <c r="B1633" s="60">
        <v>12</v>
      </c>
      <c r="C1633" s="63" t="s">
        <v>51</v>
      </c>
      <c r="D1633" s="63" t="s">
        <v>52</v>
      </c>
      <c r="E1633" s="63">
        <v>5107067</v>
      </c>
      <c r="F1633" s="82" t="s">
        <v>53</v>
      </c>
      <c r="G1633" s="60" t="s">
        <v>54</v>
      </c>
      <c r="H1633" s="63" t="s">
        <v>55</v>
      </c>
      <c r="I1633" s="63" t="s">
        <v>56</v>
      </c>
      <c r="J1633" s="82" t="s">
        <v>57</v>
      </c>
      <c r="K1633" s="60" t="s">
        <v>58</v>
      </c>
      <c r="L1633" s="85">
        <v>0.7</v>
      </c>
      <c r="M1633" s="60" t="s">
        <v>59</v>
      </c>
      <c r="N1633" s="86">
        <v>11.66</v>
      </c>
      <c r="U1633" s="49">
        <v>1.62</v>
      </c>
      <c r="Z1633" s="49">
        <v>48.99</v>
      </c>
    </row>
    <row r="1634" spans="2:26" x14ac:dyDescent="0.25">
      <c r="B1634" s="60">
        <v>12</v>
      </c>
      <c r="C1634" s="63" t="s">
        <v>51</v>
      </c>
      <c r="D1634" s="63" t="s">
        <v>52</v>
      </c>
      <c r="E1634" s="63">
        <v>5108054</v>
      </c>
      <c r="F1634" s="82" t="s">
        <v>53</v>
      </c>
      <c r="G1634" s="60" t="s">
        <v>54</v>
      </c>
      <c r="H1634" s="63" t="s">
        <v>55</v>
      </c>
      <c r="I1634" s="63" t="s">
        <v>56</v>
      </c>
      <c r="J1634" s="82" t="s">
        <v>57</v>
      </c>
      <c r="K1634" s="60" t="s">
        <v>58</v>
      </c>
      <c r="L1634" s="85">
        <v>0.7</v>
      </c>
      <c r="M1634" s="60" t="s">
        <v>59</v>
      </c>
      <c r="N1634" s="86">
        <v>63.82</v>
      </c>
      <c r="U1634" s="49">
        <v>9.51</v>
      </c>
      <c r="Z1634" s="49">
        <v>118.67</v>
      </c>
    </row>
    <row r="1635" spans="2:26" x14ac:dyDescent="0.25">
      <c r="B1635" s="60">
        <v>12</v>
      </c>
      <c r="C1635" s="63" t="s">
        <v>51</v>
      </c>
      <c r="D1635" s="63" t="s">
        <v>52</v>
      </c>
      <c r="E1635" s="63">
        <v>5108055</v>
      </c>
      <c r="F1635" s="82" t="s">
        <v>53</v>
      </c>
      <c r="G1635" s="60" t="s">
        <v>54</v>
      </c>
      <c r="H1635" s="63" t="s">
        <v>55</v>
      </c>
      <c r="I1635" s="63" t="s">
        <v>56</v>
      </c>
      <c r="J1635" s="82" t="s">
        <v>57</v>
      </c>
      <c r="K1635" s="60" t="s">
        <v>58</v>
      </c>
      <c r="L1635" s="85">
        <v>0.7</v>
      </c>
      <c r="M1635" s="60" t="s">
        <v>59</v>
      </c>
      <c r="N1635" s="86">
        <v>40.85</v>
      </c>
      <c r="U1635" s="49">
        <v>7.44</v>
      </c>
      <c r="W1635" s="49">
        <v>7</v>
      </c>
      <c r="Z1635" s="49">
        <v>96.55</v>
      </c>
    </row>
    <row r="1636" spans="2:26" x14ac:dyDescent="0.25">
      <c r="B1636" s="60">
        <v>12</v>
      </c>
      <c r="C1636" s="63" t="s">
        <v>51</v>
      </c>
      <c r="D1636" s="63" t="s">
        <v>52</v>
      </c>
      <c r="E1636" s="63">
        <v>5109055</v>
      </c>
      <c r="F1636" s="82" t="s">
        <v>53</v>
      </c>
      <c r="G1636" s="60" t="s">
        <v>54</v>
      </c>
      <c r="H1636" s="63" t="s">
        <v>55</v>
      </c>
      <c r="I1636" s="63" t="s">
        <v>56</v>
      </c>
      <c r="J1636" s="82" t="s">
        <v>57</v>
      </c>
      <c r="K1636" s="60" t="s">
        <v>58</v>
      </c>
      <c r="L1636" s="85">
        <v>0.7</v>
      </c>
      <c r="M1636" s="60" t="s">
        <v>59</v>
      </c>
      <c r="N1636" s="86">
        <v>11.54</v>
      </c>
      <c r="U1636" s="49">
        <v>1.71</v>
      </c>
      <c r="Z1636" s="49">
        <v>15.56</v>
      </c>
    </row>
    <row r="1637" spans="2:26" x14ac:dyDescent="0.25">
      <c r="B1637" s="60">
        <v>12</v>
      </c>
      <c r="C1637" s="63" t="s">
        <v>51</v>
      </c>
      <c r="D1637" s="63" t="s">
        <v>52</v>
      </c>
      <c r="E1637" s="63">
        <v>5203063</v>
      </c>
      <c r="F1637" s="82" t="s">
        <v>53</v>
      </c>
      <c r="G1637" s="60" t="s">
        <v>54</v>
      </c>
      <c r="H1637" s="63" t="s">
        <v>55</v>
      </c>
      <c r="I1637" s="63" t="s">
        <v>56</v>
      </c>
      <c r="J1637" s="82" t="s">
        <v>57</v>
      </c>
      <c r="K1637" s="60" t="s">
        <v>58</v>
      </c>
      <c r="L1637" s="85">
        <v>0.7</v>
      </c>
      <c r="M1637" s="60" t="s">
        <v>59</v>
      </c>
      <c r="N1637" s="86">
        <v>12.28</v>
      </c>
      <c r="U1637" s="49">
        <v>1</v>
      </c>
      <c r="Z1637" s="49">
        <v>41.08</v>
      </c>
    </row>
    <row r="1638" spans="2:26" x14ac:dyDescent="0.25">
      <c r="B1638" s="60">
        <v>12</v>
      </c>
      <c r="C1638" s="63" t="s">
        <v>51</v>
      </c>
      <c r="D1638" s="63" t="s">
        <v>52</v>
      </c>
      <c r="E1638" s="63">
        <v>5207048</v>
      </c>
      <c r="F1638" s="82" t="s">
        <v>53</v>
      </c>
      <c r="G1638" s="60" t="s">
        <v>54</v>
      </c>
      <c r="H1638" s="63" t="s">
        <v>55</v>
      </c>
      <c r="I1638" s="63" t="s">
        <v>56</v>
      </c>
      <c r="J1638" s="82" t="s">
        <v>57</v>
      </c>
      <c r="K1638" s="60" t="s">
        <v>58</v>
      </c>
      <c r="L1638" s="85">
        <v>0.7</v>
      </c>
      <c r="M1638" s="60" t="s">
        <v>59</v>
      </c>
      <c r="N1638" s="86">
        <v>12.52</v>
      </c>
      <c r="Z1638" s="49">
        <v>35.36</v>
      </c>
    </row>
    <row r="1639" spans="2:26" x14ac:dyDescent="0.25">
      <c r="B1639" s="60">
        <v>12</v>
      </c>
      <c r="C1639" s="63" t="s">
        <v>60</v>
      </c>
      <c r="D1639" s="63" t="s">
        <v>52</v>
      </c>
      <c r="E1639" s="63">
        <v>5100055</v>
      </c>
      <c r="F1639" s="82" t="s">
        <v>53</v>
      </c>
      <c r="G1639" s="60" t="s">
        <v>54</v>
      </c>
      <c r="H1639" s="63" t="s">
        <v>55</v>
      </c>
      <c r="I1639" s="63" t="s">
        <v>56</v>
      </c>
      <c r="J1639" s="82" t="s">
        <v>57</v>
      </c>
      <c r="K1639" s="60" t="s">
        <v>58</v>
      </c>
      <c r="L1639" s="85">
        <v>0.7</v>
      </c>
      <c r="M1639" s="60" t="s">
        <v>59</v>
      </c>
      <c r="N1639" s="86">
        <v>12.08</v>
      </c>
    </row>
    <row r="1640" spans="2:26" x14ac:dyDescent="0.25">
      <c r="B1640" s="60">
        <v>12</v>
      </c>
      <c r="C1640" s="63" t="s">
        <v>60</v>
      </c>
      <c r="D1640" s="63" t="s">
        <v>52</v>
      </c>
      <c r="E1640" s="63">
        <v>5100057</v>
      </c>
      <c r="F1640" s="82" t="s">
        <v>53</v>
      </c>
      <c r="G1640" s="60" t="s">
        <v>54</v>
      </c>
      <c r="H1640" s="63" t="s">
        <v>55</v>
      </c>
      <c r="I1640" s="63" t="s">
        <v>56</v>
      </c>
      <c r="J1640" s="82" t="s">
        <v>57</v>
      </c>
      <c r="K1640" s="60" t="s">
        <v>58</v>
      </c>
      <c r="L1640" s="85">
        <v>0.7</v>
      </c>
      <c r="M1640" s="60" t="s">
        <v>59</v>
      </c>
      <c r="N1640" s="86">
        <v>12.08</v>
      </c>
    </row>
    <row r="1641" spans="2:26" x14ac:dyDescent="0.25">
      <c r="B1641" s="60">
        <v>12</v>
      </c>
      <c r="C1641" s="63" t="s">
        <v>60</v>
      </c>
      <c r="D1641" s="63" t="s">
        <v>52</v>
      </c>
      <c r="E1641" s="63">
        <v>5100062</v>
      </c>
      <c r="F1641" s="82" t="s">
        <v>53</v>
      </c>
      <c r="G1641" s="60" t="s">
        <v>54</v>
      </c>
      <c r="H1641" s="63" t="s">
        <v>55</v>
      </c>
      <c r="I1641" s="63" t="s">
        <v>56</v>
      </c>
      <c r="J1641" s="82" t="s">
        <v>57</v>
      </c>
      <c r="K1641" s="60" t="s">
        <v>58</v>
      </c>
      <c r="L1641" s="85">
        <v>0.7</v>
      </c>
      <c r="M1641" s="60" t="s">
        <v>59</v>
      </c>
      <c r="N1641" s="86">
        <v>12.08</v>
      </c>
    </row>
    <row r="1642" spans="2:26" x14ac:dyDescent="0.25">
      <c r="B1642" s="60">
        <v>12</v>
      </c>
      <c r="C1642" s="63" t="s">
        <v>60</v>
      </c>
      <c r="D1642" s="63" t="s">
        <v>52</v>
      </c>
      <c r="E1642" s="63">
        <v>5100065</v>
      </c>
      <c r="F1642" s="82" t="s">
        <v>53</v>
      </c>
      <c r="G1642" s="60" t="s">
        <v>54</v>
      </c>
      <c r="H1642" s="63" t="s">
        <v>55</v>
      </c>
      <c r="I1642" s="63" t="s">
        <v>56</v>
      </c>
      <c r="J1642" s="82" t="s">
        <v>57</v>
      </c>
      <c r="K1642" s="60" t="s">
        <v>58</v>
      </c>
      <c r="L1642" s="85">
        <v>0.7</v>
      </c>
      <c r="M1642" s="60" t="s">
        <v>59</v>
      </c>
      <c r="N1642" s="86">
        <v>12.08</v>
      </c>
    </row>
    <row r="1643" spans="2:26" x14ac:dyDescent="0.25">
      <c r="B1643" s="60">
        <v>12</v>
      </c>
      <c r="C1643" s="63" t="s">
        <v>60</v>
      </c>
      <c r="D1643" s="63" t="s">
        <v>52</v>
      </c>
      <c r="E1643" s="63">
        <v>5101051</v>
      </c>
      <c r="F1643" s="82" t="s">
        <v>53</v>
      </c>
      <c r="G1643" s="60" t="s">
        <v>54</v>
      </c>
      <c r="H1643" s="63" t="s">
        <v>55</v>
      </c>
      <c r="I1643" s="63" t="s">
        <v>56</v>
      </c>
      <c r="J1643" s="82" t="s">
        <v>57</v>
      </c>
      <c r="K1643" s="60" t="s">
        <v>58</v>
      </c>
      <c r="L1643" s="85">
        <v>0.7</v>
      </c>
      <c r="M1643" s="60" t="s">
        <v>59</v>
      </c>
      <c r="N1643" s="86">
        <v>12.02</v>
      </c>
      <c r="U1643" s="49">
        <v>1.07</v>
      </c>
      <c r="W1643" s="49">
        <v>20.76</v>
      </c>
      <c r="Z1643" s="49">
        <v>4.3</v>
      </c>
    </row>
    <row r="1644" spans="2:26" x14ac:dyDescent="0.25">
      <c r="B1644" s="60">
        <v>12</v>
      </c>
      <c r="C1644" s="63" t="s">
        <v>60</v>
      </c>
      <c r="D1644" s="63" t="s">
        <v>52</v>
      </c>
      <c r="E1644" s="63">
        <v>5101056</v>
      </c>
      <c r="F1644" s="82" t="s">
        <v>53</v>
      </c>
      <c r="G1644" s="60" t="s">
        <v>54</v>
      </c>
      <c r="H1644" s="63" t="s">
        <v>55</v>
      </c>
      <c r="I1644" s="63" t="s">
        <v>56</v>
      </c>
      <c r="J1644" s="82" t="s">
        <v>57</v>
      </c>
      <c r="K1644" s="60" t="s">
        <v>58</v>
      </c>
      <c r="L1644" s="85">
        <v>0.7</v>
      </c>
      <c r="M1644" s="60" t="s">
        <v>59</v>
      </c>
      <c r="N1644" s="86">
        <v>12.02</v>
      </c>
    </row>
    <row r="1645" spans="2:26" x14ac:dyDescent="0.25">
      <c r="B1645" s="60">
        <v>12</v>
      </c>
      <c r="C1645" s="63" t="s">
        <v>60</v>
      </c>
      <c r="D1645" s="63" t="s">
        <v>52</v>
      </c>
      <c r="E1645" s="63">
        <v>5101058</v>
      </c>
      <c r="F1645" s="82" t="s">
        <v>53</v>
      </c>
      <c r="G1645" s="60" t="s">
        <v>54</v>
      </c>
      <c r="H1645" s="63" t="s">
        <v>55</v>
      </c>
      <c r="I1645" s="63" t="s">
        <v>56</v>
      </c>
      <c r="J1645" s="82" t="s">
        <v>57</v>
      </c>
      <c r="K1645" s="60" t="s">
        <v>58</v>
      </c>
      <c r="L1645" s="85">
        <v>0.7</v>
      </c>
      <c r="M1645" s="60" t="s">
        <v>59</v>
      </c>
      <c r="N1645" s="86">
        <v>12.02</v>
      </c>
    </row>
    <row r="1646" spans="2:26" x14ac:dyDescent="0.25">
      <c r="B1646" s="60">
        <v>12</v>
      </c>
      <c r="C1646" s="63" t="s">
        <v>60</v>
      </c>
      <c r="D1646" s="63" t="s">
        <v>52</v>
      </c>
      <c r="E1646" s="63">
        <v>5101061</v>
      </c>
      <c r="F1646" s="82" t="s">
        <v>53</v>
      </c>
      <c r="G1646" s="60" t="s">
        <v>54</v>
      </c>
      <c r="H1646" s="63" t="s">
        <v>55</v>
      </c>
      <c r="I1646" s="63" t="s">
        <v>56</v>
      </c>
      <c r="J1646" s="82" t="s">
        <v>57</v>
      </c>
      <c r="K1646" s="60" t="s">
        <v>58</v>
      </c>
      <c r="L1646" s="85">
        <v>0.7</v>
      </c>
      <c r="M1646" s="60" t="s">
        <v>59</v>
      </c>
      <c r="N1646" s="86">
        <v>12.02</v>
      </c>
    </row>
    <row r="1647" spans="2:26" x14ac:dyDescent="0.25">
      <c r="B1647" s="60">
        <v>12</v>
      </c>
      <c r="C1647" s="63" t="s">
        <v>60</v>
      </c>
      <c r="D1647" s="63" t="s">
        <v>52</v>
      </c>
      <c r="E1647" s="63">
        <v>5101062</v>
      </c>
      <c r="F1647" s="82" t="s">
        <v>53</v>
      </c>
      <c r="G1647" s="60" t="s">
        <v>54</v>
      </c>
      <c r="H1647" s="63" t="s">
        <v>55</v>
      </c>
      <c r="I1647" s="63" t="s">
        <v>56</v>
      </c>
      <c r="J1647" s="82" t="s">
        <v>57</v>
      </c>
      <c r="K1647" s="60" t="s">
        <v>58</v>
      </c>
      <c r="L1647" s="85">
        <v>0.7</v>
      </c>
      <c r="M1647" s="60" t="s">
        <v>59</v>
      </c>
      <c r="N1647" s="86">
        <v>12.02</v>
      </c>
    </row>
    <row r="1648" spans="2:26" x14ac:dyDescent="0.25">
      <c r="B1648" s="60">
        <v>12</v>
      </c>
      <c r="C1648" s="63" t="s">
        <v>60</v>
      </c>
      <c r="D1648" s="63" t="s">
        <v>52</v>
      </c>
      <c r="E1648" s="63">
        <v>5101065</v>
      </c>
      <c r="F1648" s="82" t="s">
        <v>53</v>
      </c>
      <c r="G1648" s="60" t="s">
        <v>54</v>
      </c>
      <c r="H1648" s="63" t="s">
        <v>55</v>
      </c>
      <c r="I1648" s="63" t="s">
        <v>56</v>
      </c>
      <c r="J1648" s="82" t="s">
        <v>57</v>
      </c>
      <c r="K1648" s="60" t="s">
        <v>58</v>
      </c>
      <c r="L1648" s="85">
        <v>0.7</v>
      </c>
      <c r="M1648" s="60" t="s">
        <v>59</v>
      </c>
      <c r="N1648" s="86">
        <v>12.02</v>
      </c>
    </row>
    <row r="1649" spans="2:26" x14ac:dyDescent="0.25">
      <c r="B1649" s="60">
        <v>12</v>
      </c>
      <c r="C1649" s="63" t="s">
        <v>60</v>
      </c>
      <c r="D1649" s="63" t="s">
        <v>52</v>
      </c>
      <c r="E1649" s="63">
        <v>5102062</v>
      </c>
      <c r="F1649" s="82" t="s">
        <v>53</v>
      </c>
      <c r="G1649" s="60" t="s">
        <v>54</v>
      </c>
      <c r="H1649" s="63" t="s">
        <v>55</v>
      </c>
      <c r="I1649" s="63" t="s">
        <v>56</v>
      </c>
      <c r="J1649" s="82" t="s">
        <v>57</v>
      </c>
      <c r="K1649" s="60" t="s">
        <v>58</v>
      </c>
      <c r="L1649" s="85">
        <v>0.7</v>
      </c>
      <c r="M1649" s="60" t="s">
        <v>59</v>
      </c>
      <c r="N1649" s="86">
        <v>23.92</v>
      </c>
    </row>
    <row r="1650" spans="2:26" x14ac:dyDescent="0.25">
      <c r="B1650" s="60">
        <v>12</v>
      </c>
      <c r="C1650" s="63" t="s">
        <v>60</v>
      </c>
      <c r="D1650" s="63" t="s">
        <v>52</v>
      </c>
      <c r="E1650" s="63">
        <v>5102063</v>
      </c>
      <c r="F1650" s="82" t="s">
        <v>53</v>
      </c>
      <c r="G1650" s="60" t="s">
        <v>54</v>
      </c>
      <c r="H1650" s="63" t="s">
        <v>55</v>
      </c>
      <c r="I1650" s="63" t="s">
        <v>56</v>
      </c>
      <c r="J1650" s="82" t="s">
        <v>57</v>
      </c>
      <c r="K1650" s="60" t="s">
        <v>58</v>
      </c>
      <c r="L1650" s="85">
        <v>0.7</v>
      </c>
      <c r="M1650" s="60" t="s">
        <v>59</v>
      </c>
      <c r="N1650" s="86">
        <v>11.96</v>
      </c>
    </row>
    <row r="1651" spans="2:26" x14ac:dyDescent="0.25">
      <c r="B1651" s="60">
        <v>12</v>
      </c>
      <c r="C1651" s="63" t="s">
        <v>60</v>
      </c>
      <c r="D1651" s="63" t="s">
        <v>52</v>
      </c>
      <c r="E1651" s="63">
        <v>5102064</v>
      </c>
      <c r="F1651" s="82" t="s">
        <v>53</v>
      </c>
      <c r="G1651" s="60" t="s">
        <v>54</v>
      </c>
      <c r="H1651" s="63" t="s">
        <v>55</v>
      </c>
      <c r="I1651" s="63" t="s">
        <v>56</v>
      </c>
      <c r="J1651" s="82" t="s">
        <v>57</v>
      </c>
      <c r="K1651" s="60" t="s">
        <v>58</v>
      </c>
      <c r="L1651" s="85">
        <v>0.7</v>
      </c>
      <c r="M1651" s="60" t="s">
        <v>59</v>
      </c>
      <c r="N1651" s="86">
        <v>11.96</v>
      </c>
      <c r="U1651" s="49">
        <v>1.67</v>
      </c>
      <c r="W1651" s="49">
        <v>32.369999999999997</v>
      </c>
      <c r="Z1651" s="49">
        <v>6.71</v>
      </c>
    </row>
    <row r="1652" spans="2:26" x14ac:dyDescent="0.25">
      <c r="B1652" s="60">
        <v>12</v>
      </c>
      <c r="C1652" s="63" t="s">
        <v>60</v>
      </c>
      <c r="D1652" s="63" t="s">
        <v>52</v>
      </c>
      <c r="E1652" s="63">
        <v>5102065</v>
      </c>
      <c r="F1652" s="82" t="s">
        <v>53</v>
      </c>
      <c r="G1652" s="60" t="s">
        <v>54</v>
      </c>
      <c r="H1652" s="63" t="s">
        <v>55</v>
      </c>
      <c r="I1652" s="63" t="s">
        <v>56</v>
      </c>
      <c r="J1652" s="82" t="s">
        <v>57</v>
      </c>
      <c r="K1652" s="60" t="s">
        <v>58</v>
      </c>
      <c r="L1652" s="85">
        <v>0.7</v>
      </c>
      <c r="M1652" s="60" t="s">
        <v>59</v>
      </c>
      <c r="N1652" s="86">
        <v>23.92</v>
      </c>
      <c r="U1652" s="49">
        <v>1.55</v>
      </c>
      <c r="W1652" s="49">
        <v>29.93</v>
      </c>
      <c r="Z1652" s="49">
        <v>6.2</v>
      </c>
    </row>
    <row r="1653" spans="2:26" x14ac:dyDescent="0.25">
      <c r="B1653" s="60">
        <v>12</v>
      </c>
      <c r="C1653" s="63" t="s">
        <v>60</v>
      </c>
      <c r="D1653" s="63" t="s">
        <v>52</v>
      </c>
      <c r="E1653" s="63">
        <v>5102066</v>
      </c>
      <c r="F1653" s="82" t="s">
        <v>53</v>
      </c>
      <c r="G1653" s="60" t="s">
        <v>54</v>
      </c>
      <c r="H1653" s="63" t="s">
        <v>55</v>
      </c>
      <c r="I1653" s="63" t="s">
        <v>56</v>
      </c>
      <c r="J1653" s="82" t="s">
        <v>57</v>
      </c>
      <c r="K1653" s="60" t="s">
        <v>58</v>
      </c>
      <c r="L1653" s="85">
        <v>0.7</v>
      </c>
      <c r="M1653" s="60" t="s">
        <v>59</v>
      </c>
      <c r="N1653" s="86">
        <v>23.92</v>
      </c>
      <c r="U1653" s="49">
        <v>1.1599999999999999</v>
      </c>
      <c r="W1653" s="49">
        <v>16.989999999999998</v>
      </c>
      <c r="Z1653" s="49">
        <v>6.85</v>
      </c>
    </row>
    <row r="1654" spans="2:26" x14ac:dyDescent="0.25">
      <c r="B1654" s="60">
        <v>12</v>
      </c>
      <c r="C1654" s="63" t="s">
        <v>60</v>
      </c>
      <c r="D1654" s="63" t="s">
        <v>52</v>
      </c>
      <c r="E1654" s="63">
        <v>5102067</v>
      </c>
      <c r="F1654" s="82" t="s">
        <v>53</v>
      </c>
      <c r="G1654" s="60" t="s">
        <v>54</v>
      </c>
      <c r="H1654" s="63" t="s">
        <v>55</v>
      </c>
      <c r="I1654" s="63" t="s">
        <v>56</v>
      </c>
      <c r="J1654" s="82" t="s">
        <v>57</v>
      </c>
      <c r="K1654" s="60" t="s">
        <v>58</v>
      </c>
      <c r="L1654" s="85">
        <v>0.7</v>
      </c>
      <c r="M1654" s="60" t="s">
        <v>59</v>
      </c>
      <c r="N1654" s="86">
        <v>23.92</v>
      </c>
      <c r="U1654" s="49">
        <v>2.2799999999999998</v>
      </c>
      <c r="W1654" s="49">
        <v>25.08</v>
      </c>
      <c r="Z1654" s="49">
        <v>16.86</v>
      </c>
    </row>
    <row r="1655" spans="2:26" x14ac:dyDescent="0.25">
      <c r="B1655" s="60">
        <v>12</v>
      </c>
      <c r="C1655" s="63" t="s">
        <v>60</v>
      </c>
      <c r="D1655" s="63" t="s">
        <v>52</v>
      </c>
      <c r="E1655" s="63">
        <v>5102068</v>
      </c>
      <c r="F1655" s="82" t="s">
        <v>53</v>
      </c>
      <c r="G1655" s="60" t="s">
        <v>54</v>
      </c>
      <c r="H1655" s="63" t="s">
        <v>55</v>
      </c>
      <c r="I1655" s="63" t="s">
        <v>56</v>
      </c>
      <c r="J1655" s="82" t="s">
        <v>57</v>
      </c>
      <c r="K1655" s="60" t="s">
        <v>58</v>
      </c>
      <c r="L1655" s="85">
        <v>0.7</v>
      </c>
      <c r="M1655" s="60" t="s">
        <v>59</v>
      </c>
      <c r="N1655" s="86">
        <v>11.96</v>
      </c>
    </row>
    <row r="1656" spans="2:26" x14ac:dyDescent="0.25">
      <c r="B1656" s="60">
        <v>12</v>
      </c>
      <c r="C1656" s="63" t="s">
        <v>60</v>
      </c>
      <c r="D1656" s="63" t="s">
        <v>52</v>
      </c>
      <c r="E1656" s="63">
        <v>5103054</v>
      </c>
      <c r="F1656" s="82" t="s">
        <v>53</v>
      </c>
      <c r="G1656" s="60" t="s">
        <v>54</v>
      </c>
      <c r="H1656" s="63" t="s">
        <v>55</v>
      </c>
      <c r="I1656" s="63" t="s">
        <v>56</v>
      </c>
      <c r="J1656" s="82" t="s">
        <v>57</v>
      </c>
      <c r="K1656" s="60" t="s">
        <v>58</v>
      </c>
      <c r="L1656" s="85">
        <v>0.7</v>
      </c>
      <c r="M1656" s="60" t="s">
        <v>59</v>
      </c>
      <c r="N1656" s="86">
        <v>11.9</v>
      </c>
      <c r="U1656" s="49">
        <v>1.59</v>
      </c>
      <c r="W1656" s="49">
        <v>15.45</v>
      </c>
      <c r="Z1656" s="49">
        <v>12.41</v>
      </c>
    </row>
    <row r="1657" spans="2:26" x14ac:dyDescent="0.25">
      <c r="B1657" s="60">
        <v>12</v>
      </c>
      <c r="C1657" s="63" t="s">
        <v>60</v>
      </c>
      <c r="D1657" s="63" t="s">
        <v>52</v>
      </c>
      <c r="E1657" s="63">
        <v>5103055</v>
      </c>
      <c r="F1657" s="82" t="s">
        <v>53</v>
      </c>
      <c r="G1657" s="60" t="s">
        <v>54</v>
      </c>
      <c r="H1657" s="63" t="s">
        <v>55</v>
      </c>
      <c r="I1657" s="63" t="s">
        <v>56</v>
      </c>
      <c r="J1657" s="82" t="s">
        <v>57</v>
      </c>
      <c r="K1657" s="60" t="s">
        <v>58</v>
      </c>
      <c r="L1657" s="85">
        <v>0.7</v>
      </c>
      <c r="M1657" s="60" t="s">
        <v>59</v>
      </c>
      <c r="N1657" s="86">
        <v>11.9</v>
      </c>
      <c r="U1657" s="49">
        <v>0.96</v>
      </c>
      <c r="W1657" s="49">
        <v>12.95</v>
      </c>
      <c r="Z1657" s="49">
        <v>6.01</v>
      </c>
    </row>
    <row r="1658" spans="2:26" x14ac:dyDescent="0.25">
      <c r="B1658" s="60">
        <v>12</v>
      </c>
      <c r="C1658" s="63" t="s">
        <v>60</v>
      </c>
      <c r="D1658" s="63" t="s">
        <v>52</v>
      </c>
      <c r="E1658" s="63">
        <v>5103059</v>
      </c>
      <c r="F1658" s="82" t="s">
        <v>53</v>
      </c>
      <c r="G1658" s="60" t="s">
        <v>54</v>
      </c>
      <c r="H1658" s="63" t="s">
        <v>55</v>
      </c>
      <c r="I1658" s="63" t="s">
        <v>56</v>
      </c>
      <c r="J1658" s="82" t="s">
        <v>57</v>
      </c>
      <c r="K1658" s="60" t="s">
        <v>58</v>
      </c>
      <c r="L1658" s="85">
        <v>0.7</v>
      </c>
      <c r="M1658" s="60" t="s">
        <v>59</v>
      </c>
      <c r="N1658" s="86">
        <v>23.8</v>
      </c>
    </row>
    <row r="1659" spans="2:26" x14ac:dyDescent="0.25">
      <c r="B1659" s="60">
        <v>12</v>
      </c>
      <c r="C1659" s="63" t="s">
        <v>60</v>
      </c>
      <c r="D1659" s="63" t="s">
        <v>52</v>
      </c>
      <c r="E1659" s="63">
        <v>5103060</v>
      </c>
      <c r="F1659" s="82" t="s">
        <v>53</v>
      </c>
      <c r="G1659" s="60" t="s">
        <v>54</v>
      </c>
      <c r="H1659" s="63" t="s">
        <v>55</v>
      </c>
      <c r="I1659" s="63" t="s">
        <v>56</v>
      </c>
      <c r="J1659" s="82" t="s">
        <v>57</v>
      </c>
      <c r="K1659" s="60" t="s">
        <v>58</v>
      </c>
      <c r="L1659" s="85">
        <v>0.7</v>
      </c>
      <c r="M1659" s="60" t="s">
        <v>59</v>
      </c>
      <c r="N1659" s="86">
        <v>5.99</v>
      </c>
      <c r="U1659" s="49">
        <v>0.86</v>
      </c>
      <c r="W1659" s="49">
        <v>15.37</v>
      </c>
      <c r="Z1659" s="49">
        <v>3.98</v>
      </c>
    </row>
    <row r="1660" spans="2:26" x14ac:dyDescent="0.25">
      <c r="B1660" s="60">
        <v>12</v>
      </c>
      <c r="C1660" s="63" t="s">
        <v>60</v>
      </c>
      <c r="D1660" s="63" t="s">
        <v>52</v>
      </c>
      <c r="E1660" s="63">
        <v>5103061</v>
      </c>
      <c r="F1660" s="82" t="s">
        <v>53</v>
      </c>
      <c r="G1660" s="60" t="s">
        <v>54</v>
      </c>
      <c r="H1660" s="63" t="s">
        <v>55</v>
      </c>
      <c r="I1660" s="63" t="s">
        <v>56</v>
      </c>
      <c r="J1660" s="82" t="s">
        <v>57</v>
      </c>
      <c r="K1660" s="60" t="s">
        <v>58</v>
      </c>
      <c r="L1660" s="85">
        <v>0.7</v>
      </c>
      <c r="M1660" s="60" t="s">
        <v>59</v>
      </c>
      <c r="N1660" s="86">
        <v>17.809999999999999</v>
      </c>
      <c r="U1660" s="49">
        <v>0.67</v>
      </c>
      <c r="Z1660" s="49">
        <v>7.91</v>
      </c>
    </row>
    <row r="1661" spans="2:26" x14ac:dyDescent="0.25">
      <c r="B1661" s="60">
        <v>12</v>
      </c>
      <c r="C1661" s="63" t="s">
        <v>60</v>
      </c>
      <c r="D1661" s="63" t="s">
        <v>52</v>
      </c>
      <c r="E1661" s="63">
        <v>5103062</v>
      </c>
      <c r="F1661" s="82" t="s">
        <v>53</v>
      </c>
      <c r="G1661" s="60" t="s">
        <v>54</v>
      </c>
      <c r="H1661" s="63" t="s">
        <v>55</v>
      </c>
      <c r="I1661" s="63" t="s">
        <v>56</v>
      </c>
      <c r="J1661" s="82" t="s">
        <v>57</v>
      </c>
      <c r="K1661" s="60" t="s">
        <v>58</v>
      </c>
      <c r="L1661" s="85">
        <v>0.7</v>
      </c>
      <c r="M1661" s="60" t="s">
        <v>59</v>
      </c>
      <c r="N1661" s="86">
        <v>17.68</v>
      </c>
      <c r="U1661" s="49">
        <v>1.67</v>
      </c>
      <c r="W1661" s="49">
        <v>27.11</v>
      </c>
      <c r="Z1661" s="49">
        <v>8.7799999999999994</v>
      </c>
    </row>
    <row r="1662" spans="2:26" x14ac:dyDescent="0.25">
      <c r="B1662" s="60">
        <v>12</v>
      </c>
      <c r="C1662" s="63" t="s">
        <v>60</v>
      </c>
      <c r="D1662" s="63" t="s">
        <v>52</v>
      </c>
      <c r="E1662" s="63">
        <v>5103063</v>
      </c>
      <c r="F1662" s="82" t="s">
        <v>53</v>
      </c>
      <c r="G1662" s="60" t="s">
        <v>54</v>
      </c>
      <c r="H1662" s="63" t="s">
        <v>55</v>
      </c>
      <c r="I1662" s="63" t="s">
        <v>56</v>
      </c>
      <c r="J1662" s="82" t="s">
        <v>57</v>
      </c>
      <c r="K1662" s="60" t="s">
        <v>58</v>
      </c>
      <c r="L1662" s="85">
        <v>0.7</v>
      </c>
      <c r="M1662" s="60" t="s">
        <v>59</v>
      </c>
      <c r="N1662" s="86">
        <v>11.9</v>
      </c>
      <c r="U1662" s="49">
        <v>0.63</v>
      </c>
      <c r="W1662" s="49">
        <v>12.19</v>
      </c>
      <c r="Z1662" s="49">
        <v>2.5299999999999998</v>
      </c>
    </row>
    <row r="1663" spans="2:26" x14ac:dyDescent="0.25">
      <c r="B1663" s="60">
        <v>12</v>
      </c>
      <c r="C1663" s="63" t="s">
        <v>60</v>
      </c>
      <c r="D1663" s="63" t="s">
        <v>52</v>
      </c>
      <c r="E1663" s="63">
        <v>5103065</v>
      </c>
      <c r="F1663" s="82" t="s">
        <v>53</v>
      </c>
      <c r="G1663" s="60" t="s">
        <v>54</v>
      </c>
      <c r="H1663" s="63" t="s">
        <v>55</v>
      </c>
      <c r="I1663" s="63" t="s">
        <v>56</v>
      </c>
      <c r="J1663" s="82" t="s">
        <v>57</v>
      </c>
      <c r="K1663" s="60" t="s">
        <v>58</v>
      </c>
      <c r="L1663" s="85">
        <v>0.7</v>
      </c>
      <c r="M1663" s="60" t="s">
        <v>59</v>
      </c>
      <c r="N1663" s="86">
        <v>11.9</v>
      </c>
    </row>
    <row r="1664" spans="2:26" x14ac:dyDescent="0.25">
      <c r="B1664" s="60">
        <v>12</v>
      </c>
      <c r="C1664" s="63" t="s">
        <v>60</v>
      </c>
      <c r="D1664" s="63" t="s">
        <v>52</v>
      </c>
      <c r="E1664" s="63">
        <v>5103067</v>
      </c>
      <c r="F1664" s="82" t="s">
        <v>53</v>
      </c>
      <c r="G1664" s="60" t="s">
        <v>54</v>
      </c>
      <c r="H1664" s="63" t="s">
        <v>55</v>
      </c>
      <c r="I1664" s="63" t="s">
        <v>56</v>
      </c>
      <c r="J1664" s="82" t="s">
        <v>57</v>
      </c>
      <c r="K1664" s="60" t="s">
        <v>58</v>
      </c>
      <c r="L1664" s="85">
        <v>0.7</v>
      </c>
      <c r="M1664" s="60" t="s">
        <v>59</v>
      </c>
      <c r="N1664" s="86">
        <v>35.69</v>
      </c>
      <c r="U1664" s="49">
        <v>2.17</v>
      </c>
      <c r="W1664" s="49">
        <v>42.06</v>
      </c>
      <c r="Z1664" s="49">
        <v>8.7200000000000006</v>
      </c>
    </row>
    <row r="1665" spans="2:26" x14ac:dyDescent="0.25">
      <c r="B1665" s="60">
        <v>12</v>
      </c>
      <c r="C1665" s="63" t="s">
        <v>60</v>
      </c>
      <c r="D1665" s="63" t="s">
        <v>52</v>
      </c>
      <c r="E1665" s="63">
        <v>5104059</v>
      </c>
      <c r="F1665" s="82" t="s">
        <v>53</v>
      </c>
      <c r="G1665" s="60" t="s">
        <v>54</v>
      </c>
      <c r="H1665" s="63" t="s">
        <v>55</v>
      </c>
      <c r="I1665" s="63" t="s">
        <v>56</v>
      </c>
      <c r="J1665" s="82" t="s">
        <v>57</v>
      </c>
      <c r="K1665" s="60" t="s">
        <v>58</v>
      </c>
      <c r="L1665" s="85">
        <v>0.7</v>
      </c>
      <c r="M1665" s="60" t="s">
        <v>59</v>
      </c>
      <c r="N1665" s="86">
        <v>23.68</v>
      </c>
      <c r="U1665" s="49">
        <v>7.48</v>
      </c>
      <c r="W1665" s="49">
        <v>73.31</v>
      </c>
      <c r="Z1665" s="49">
        <v>58.72</v>
      </c>
    </row>
    <row r="1666" spans="2:26" x14ac:dyDescent="0.25">
      <c r="B1666" s="60">
        <v>12</v>
      </c>
      <c r="C1666" s="63" t="s">
        <v>60</v>
      </c>
      <c r="D1666" s="63" t="s">
        <v>52</v>
      </c>
      <c r="E1666" s="63">
        <v>5104062</v>
      </c>
      <c r="F1666" s="82" t="s">
        <v>53</v>
      </c>
      <c r="G1666" s="60" t="s">
        <v>54</v>
      </c>
      <c r="H1666" s="63" t="s">
        <v>55</v>
      </c>
      <c r="I1666" s="63" t="s">
        <v>56</v>
      </c>
      <c r="J1666" s="82" t="s">
        <v>57</v>
      </c>
      <c r="K1666" s="60" t="s">
        <v>58</v>
      </c>
      <c r="L1666" s="85">
        <v>0.7</v>
      </c>
      <c r="M1666" s="60" t="s">
        <v>59</v>
      </c>
      <c r="N1666" s="86">
        <v>6.06</v>
      </c>
      <c r="U1666" s="49">
        <v>1.66</v>
      </c>
      <c r="W1666" s="49">
        <v>32.31</v>
      </c>
      <c r="Z1666" s="49">
        <v>6.7</v>
      </c>
    </row>
    <row r="1667" spans="2:26" x14ac:dyDescent="0.25">
      <c r="B1667" s="60">
        <v>12</v>
      </c>
      <c r="C1667" s="63" t="s">
        <v>60</v>
      </c>
      <c r="D1667" s="63" t="s">
        <v>52</v>
      </c>
      <c r="E1667" s="63">
        <v>5104066</v>
      </c>
      <c r="F1667" s="82" t="s">
        <v>53</v>
      </c>
      <c r="G1667" s="60" t="s">
        <v>54</v>
      </c>
      <c r="H1667" s="63" t="s">
        <v>55</v>
      </c>
      <c r="I1667" s="63" t="s">
        <v>56</v>
      </c>
      <c r="J1667" s="82" t="s">
        <v>57</v>
      </c>
      <c r="K1667" s="60" t="s">
        <v>58</v>
      </c>
      <c r="L1667" s="85">
        <v>0.7</v>
      </c>
      <c r="M1667" s="60" t="s">
        <v>59</v>
      </c>
      <c r="N1667" s="86">
        <v>11.84</v>
      </c>
      <c r="U1667" s="49">
        <v>0.53</v>
      </c>
      <c r="W1667" s="49">
        <v>8.9</v>
      </c>
      <c r="Z1667" s="49">
        <v>2.68</v>
      </c>
    </row>
    <row r="1668" spans="2:26" x14ac:dyDescent="0.25">
      <c r="B1668" s="60">
        <v>12</v>
      </c>
      <c r="C1668" s="63" t="s">
        <v>60</v>
      </c>
      <c r="D1668" s="63" t="s">
        <v>52</v>
      </c>
      <c r="E1668" s="63">
        <v>5104067</v>
      </c>
      <c r="F1668" s="82" t="s">
        <v>53</v>
      </c>
      <c r="G1668" s="60" t="s">
        <v>54</v>
      </c>
      <c r="H1668" s="63" t="s">
        <v>55</v>
      </c>
      <c r="I1668" s="63" t="s">
        <v>56</v>
      </c>
      <c r="J1668" s="82" t="s">
        <v>57</v>
      </c>
      <c r="K1668" s="60" t="s">
        <v>58</v>
      </c>
      <c r="L1668" s="85">
        <v>0.7</v>
      </c>
      <c r="M1668" s="60" t="s">
        <v>59</v>
      </c>
      <c r="N1668" s="86">
        <v>11.84</v>
      </c>
    </row>
    <row r="1669" spans="2:26" x14ac:dyDescent="0.25">
      <c r="B1669" s="60">
        <v>12</v>
      </c>
      <c r="C1669" s="63" t="s">
        <v>60</v>
      </c>
      <c r="D1669" s="63" t="s">
        <v>52</v>
      </c>
      <c r="E1669" s="63">
        <v>5105053</v>
      </c>
      <c r="F1669" s="82" t="s">
        <v>53</v>
      </c>
      <c r="G1669" s="60" t="s">
        <v>54</v>
      </c>
      <c r="H1669" s="63" t="s">
        <v>55</v>
      </c>
      <c r="I1669" s="63" t="s">
        <v>56</v>
      </c>
      <c r="J1669" s="82" t="s">
        <v>57</v>
      </c>
      <c r="K1669" s="60" t="s">
        <v>58</v>
      </c>
      <c r="L1669" s="85">
        <v>0.7</v>
      </c>
      <c r="M1669" s="60" t="s">
        <v>59</v>
      </c>
      <c r="N1669" s="86">
        <v>11.78</v>
      </c>
      <c r="U1669" s="49">
        <v>2.42</v>
      </c>
      <c r="W1669" s="49">
        <v>41.45</v>
      </c>
      <c r="Z1669" s="49">
        <v>11.93</v>
      </c>
    </row>
    <row r="1670" spans="2:26" x14ac:dyDescent="0.25">
      <c r="B1670" s="60">
        <v>12</v>
      </c>
      <c r="C1670" s="63" t="s">
        <v>60</v>
      </c>
      <c r="D1670" s="63" t="s">
        <v>52</v>
      </c>
      <c r="E1670" s="63">
        <v>5105055</v>
      </c>
      <c r="F1670" s="82" t="s">
        <v>53</v>
      </c>
      <c r="G1670" s="60" t="s">
        <v>54</v>
      </c>
      <c r="H1670" s="63" t="s">
        <v>55</v>
      </c>
      <c r="I1670" s="63" t="s">
        <v>56</v>
      </c>
      <c r="J1670" s="82" t="s">
        <v>57</v>
      </c>
      <c r="K1670" s="60" t="s">
        <v>58</v>
      </c>
      <c r="L1670" s="85">
        <v>0.7</v>
      </c>
      <c r="M1670" s="60" t="s">
        <v>59</v>
      </c>
      <c r="N1670" s="86">
        <v>5.91</v>
      </c>
      <c r="U1670" s="49">
        <v>1.84</v>
      </c>
      <c r="W1670" s="49">
        <v>21.85</v>
      </c>
      <c r="Z1670" s="49">
        <v>12.85</v>
      </c>
    </row>
    <row r="1671" spans="2:26" x14ac:dyDescent="0.25">
      <c r="B1671" s="60">
        <v>12</v>
      </c>
      <c r="C1671" s="63" t="s">
        <v>60</v>
      </c>
      <c r="D1671" s="63" t="s">
        <v>52</v>
      </c>
      <c r="E1671" s="63">
        <v>5105057</v>
      </c>
      <c r="F1671" s="82" t="s">
        <v>53</v>
      </c>
      <c r="G1671" s="60" t="s">
        <v>54</v>
      </c>
      <c r="H1671" s="63" t="s">
        <v>55</v>
      </c>
      <c r="I1671" s="63" t="s">
        <v>56</v>
      </c>
      <c r="J1671" s="82" t="s">
        <v>57</v>
      </c>
      <c r="K1671" s="60" t="s">
        <v>58</v>
      </c>
      <c r="L1671" s="85">
        <v>0.7</v>
      </c>
      <c r="M1671" s="60" t="s">
        <v>59</v>
      </c>
      <c r="N1671" s="86">
        <v>11.78</v>
      </c>
      <c r="U1671" s="49">
        <v>0.42</v>
      </c>
      <c r="W1671" s="49">
        <v>8.1300000000000008</v>
      </c>
      <c r="Z1671" s="49">
        <v>1.69</v>
      </c>
    </row>
    <row r="1672" spans="2:26" x14ac:dyDescent="0.25">
      <c r="B1672" s="60">
        <v>12</v>
      </c>
      <c r="C1672" s="63" t="s">
        <v>60</v>
      </c>
      <c r="D1672" s="63" t="s">
        <v>52</v>
      </c>
      <c r="E1672" s="63">
        <v>5105058</v>
      </c>
      <c r="F1672" s="82" t="s">
        <v>53</v>
      </c>
      <c r="G1672" s="60" t="s">
        <v>54</v>
      </c>
      <c r="H1672" s="63" t="s">
        <v>55</v>
      </c>
      <c r="I1672" s="63" t="s">
        <v>56</v>
      </c>
      <c r="J1672" s="82" t="s">
        <v>57</v>
      </c>
      <c r="K1672" s="60" t="s">
        <v>58</v>
      </c>
      <c r="L1672" s="85">
        <v>0.7</v>
      </c>
      <c r="M1672" s="60" t="s">
        <v>59</v>
      </c>
      <c r="N1672" s="86">
        <v>11.78</v>
      </c>
      <c r="U1672" s="49">
        <v>12.61</v>
      </c>
      <c r="W1672" s="49">
        <v>87.65</v>
      </c>
      <c r="Z1672" s="49">
        <v>113.13</v>
      </c>
    </row>
    <row r="1673" spans="2:26" x14ac:dyDescent="0.25">
      <c r="B1673" s="60">
        <v>12</v>
      </c>
      <c r="C1673" s="63" t="s">
        <v>60</v>
      </c>
      <c r="D1673" s="63" t="s">
        <v>52</v>
      </c>
      <c r="E1673" s="63">
        <v>5105059</v>
      </c>
      <c r="F1673" s="82" t="s">
        <v>53</v>
      </c>
      <c r="G1673" s="60" t="s">
        <v>54</v>
      </c>
      <c r="H1673" s="63" t="s">
        <v>55</v>
      </c>
      <c r="I1673" s="63" t="s">
        <v>56</v>
      </c>
      <c r="J1673" s="82" t="s">
        <v>57</v>
      </c>
      <c r="K1673" s="60" t="s">
        <v>58</v>
      </c>
      <c r="L1673" s="85">
        <v>0.7</v>
      </c>
      <c r="M1673" s="60" t="s">
        <v>59</v>
      </c>
      <c r="N1673" s="86">
        <v>11.78</v>
      </c>
      <c r="U1673" s="49">
        <v>1.59</v>
      </c>
      <c r="V1673" s="49">
        <v>2</v>
      </c>
      <c r="W1673" s="49">
        <v>30.74</v>
      </c>
      <c r="Z1673" s="49">
        <v>6.37</v>
      </c>
    </row>
    <row r="1674" spans="2:26" x14ac:dyDescent="0.25">
      <c r="B1674" s="60">
        <v>12</v>
      </c>
      <c r="C1674" s="63" t="s">
        <v>60</v>
      </c>
      <c r="D1674" s="63" t="s">
        <v>52</v>
      </c>
      <c r="E1674" s="63">
        <v>5105061</v>
      </c>
      <c r="F1674" s="82" t="s">
        <v>53</v>
      </c>
      <c r="G1674" s="60" t="s">
        <v>54</v>
      </c>
      <c r="H1674" s="63" t="s">
        <v>55</v>
      </c>
      <c r="I1674" s="63" t="s">
        <v>56</v>
      </c>
      <c r="J1674" s="82" t="s">
        <v>57</v>
      </c>
      <c r="K1674" s="60" t="s">
        <v>58</v>
      </c>
      <c r="L1674" s="85">
        <v>0.7</v>
      </c>
      <c r="M1674" s="60" t="s">
        <v>59</v>
      </c>
      <c r="N1674" s="86">
        <v>11.78</v>
      </c>
    </row>
    <row r="1675" spans="2:26" x14ac:dyDescent="0.25">
      <c r="B1675" s="60">
        <v>12</v>
      </c>
      <c r="C1675" s="63" t="s">
        <v>60</v>
      </c>
      <c r="D1675" s="63" t="s">
        <v>52</v>
      </c>
      <c r="E1675" s="63">
        <v>5105062</v>
      </c>
      <c r="F1675" s="82" t="s">
        <v>53</v>
      </c>
      <c r="G1675" s="60" t="s">
        <v>54</v>
      </c>
      <c r="H1675" s="63" t="s">
        <v>55</v>
      </c>
      <c r="I1675" s="63" t="s">
        <v>56</v>
      </c>
      <c r="J1675" s="82" t="s">
        <v>57</v>
      </c>
      <c r="K1675" s="60" t="s">
        <v>58</v>
      </c>
      <c r="L1675" s="85">
        <v>0.7</v>
      </c>
      <c r="M1675" s="60" t="s">
        <v>59</v>
      </c>
      <c r="N1675" s="86">
        <v>17.5</v>
      </c>
    </row>
    <row r="1676" spans="2:26" x14ac:dyDescent="0.25">
      <c r="B1676" s="60">
        <v>12</v>
      </c>
      <c r="C1676" s="63" t="s">
        <v>60</v>
      </c>
      <c r="D1676" s="63" t="s">
        <v>52</v>
      </c>
      <c r="E1676" s="63">
        <v>5105063</v>
      </c>
      <c r="F1676" s="82" t="s">
        <v>53</v>
      </c>
      <c r="G1676" s="60" t="s">
        <v>54</v>
      </c>
      <c r="H1676" s="63" t="s">
        <v>55</v>
      </c>
      <c r="I1676" s="63" t="s">
        <v>56</v>
      </c>
      <c r="J1676" s="82" t="s">
        <v>57</v>
      </c>
      <c r="K1676" s="60" t="s">
        <v>58</v>
      </c>
      <c r="L1676" s="85">
        <v>0.7</v>
      </c>
      <c r="M1676" s="60" t="s">
        <v>59</v>
      </c>
      <c r="N1676" s="86">
        <v>23.56</v>
      </c>
      <c r="U1676" s="49">
        <v>0.69</v>
      </c>
      <c r="W1676" s="49">
        <v>10.52</v>
      </c>
      <c r="Z1676" s="49">
        <v>3.85</v>
      </c>
    </row>
    <row r="1677" spans="2:26" x14ac:dyDescent="0.25">
      <c r="B1677" s="60">
        <v>12</v>
      </c>
      <c r="C1677" s="63" t="s">
        <v>60</v>
      </c>
      <c r="D1677" s="63" t="s">
        <v>52</v>
      </c>
      <c r="E1677" s="63">
        <v>5105064</v>
      </c>
      <c r="F1677" s="82" t="s">
        <v>53</v>
      </c>
      <c r="G1677" s="60" t="s">
        <v>54</v>
      </c>
      <c r="H1677" s="63" t="s">
        <v>55</v>
      </c>
      <c r="I1677" s="63" t="s">
        <v>56</v>
      </c>
      <c r="J1677" s="82" t="s">
        <v>57</v>
      </c>
      <c r="K1677" s="60" t="s">
        <v>58</v>
      </c>
      <c r="L1677" s="85">
        <v>0.7</v>
      </c>
      <c r="M1677" s="60" t="s">
        <v>59</v>
      </c>
      <c r="N1677" s="86">
        <v>29.44</v>
      </c>
      <c r="U1677" s="49">
        <v>2.08</v>
      </c>
      <c r="W1677" s="49">
        <v>33.51</v>
      </c>
      <c r="Z1677" s="49">
        <v>11.1</v>
      </c>
    </row>
    <row r="1678" spans="2:26" x14ac:dyDescent="0.25">
      <c r="B1678" s="60">
        <v>12</v>
      </c>
      <c r="C1678" s="63" t="s">
        <v>60</v>
      </c>
      <c r="D1678" s="63" t="s">
        <v>52</v>
      </c>
      <c r="E1678" s="63">
        <v>5105065</v>
      </c>
      <c r="F1678" s="82" t="s">
        <v>53</v>
      </c>
      <c r="G1678" s="60" t="s">
        <v>54</v>
      </c>
      <c r="H1678" s="63" t="s">
        <v>55</v>
      </c>
      <c r="I1678" s="63" t="s">
        <v>56</v>
      </c>
      <c r="J1678" s="82" t="s">
        <v>57</v>
      </c>
      <c r="K1678" s="60" t="s">
        <v>58</v>
      </c>
      <c r="L1678" s="85">
        <v>0.7</v>
      </c>
      <c r="M1678" s="60" t="s">
        <v>59</v>
      </c>
      <c r="N1678" s="86">
        <v>11.78</v>
      </c>
      <c r="U1678" s="49">
        <v>0.92</v>
      </c>
      <c r="W1678" s="49">
        <v>17.809999999999999</v>
      </c>
      <c r="Z1678" s="49">
        <v>3.69</v>
      </c>
    </row>
    <row r="1679" spans="2:26" x14ac:dyDescent="0.25">
      <c r="B1679" s="60">
        <v>12</v>
      </c>
      <c r="C1679" s="63" t="s">
        <v>60</v>
      </c>
      <c r="D1679" s="63" t="s">
        <v>52</v>
      </c>
      <c r="E1679" s="63">
        <v>5105066</v>
      </c>
      <c r="F1679" s="82" t="s">
        <v>53</v>
      </c>
      <c r="G1679" s="60" t="s">
        <v>54</v>
      </c>
      <c r="H1679" s="63" t="s">
        <v>55</v>
      </c>
      <c r="I1679" s="63" t="s">
        <v>56</v>
      </c>
      <c r="J1679" s="82" t="s">
        <v>57</v>
      </c>
      <c r="K1679" s="60" t="s">
        <v>58</v>
      </c>
      <c r="L1679" s="85">
        <v>0.7</v>
      </c>
      <c r="M1679" s="60" t="s">
        <v>59</v>
      </c>
      <c r="N1679" s="86">
        <v>11.78</v>
      </c>
      <c r="U1679" s="49">
        <v>0.92</v>
      </c>
      <c r="W1679" s="49">
        <v>13.75</v>
      </c>
      <c r="Z1679" s="49">
        <v>5.35</v>
      </c>
    </row>
    <row r="1680" spans="2:26" x14ac:dyDescent="0.25">
      <c r="B1680" s="60">
        <v>12</v>
      </c>
      <c r="C1680" s="63" t="s">
        <v>60</v>
      </c>
      <c r="D1680" s="63" t="s">
        <v>52</v>
      </c>
      <c r="E1680" s="63">
        <v>5106053</v>
      </c>
      <c r="F1680" s="82" t="s">
        <v>53</v>
      </c>
      <c r="G1680" s="60" t="s">
        <v>54</v>
      </c>
      <c r="H1680" s="63" t="s">
        <v>55</v>
      </c>
      <c r="I1680" s="63" t="s">
        <v>56</v>
      </c>
      <c r="J1680" s="82" t="s">
        <v>57</v>
      </c>
      <c r="K1680" s="60" t="s">
        <v>58</v>
      </c>
      <c r="L1680" s="85">
        <v>0.7</v>
      </c>
      <c r="M1680" s="60" t="s">
        <v>59</v>
      </c>
      <c r="N1680" s="86">
        <v>23.44</v>
      </c>
      <c r="U1680" s="49">
        <v>0.76</v>
      </c>
      <c r="W1680" s="49">
        <v>6.92</v>
      </c>
      <c r="Z1680" s="49">
        <v>6.18</v>
      </c>
    </row>
    <row r="1681" spans="2:26" x14ac:dyDescent="0.25">
      <c r="B1681" s="60">
        <v>12</v>
      </c>
      <c r="C1681" s="63" t="s">
        <v>60</v>
      </c>
      <c r="D1681" s="63" t="s">
        <v>52</v>
      </c>
      <c r="E1681" s="63">
        <v>5106055</v>
      </c>
      <c r="F1681" s="82" t="s">
        <v>53</v>
      </c>
      <c r="G1681" s="60" t="s">
        <v>54</v>
      </c>
      <c r="H1681" s="63" t="s">
        <v>55</v>
      </c>
      <c r="I1681" s="63" t="s">
        <v>56</v>
      </c>
      <c r="J1681" s="82" t="s">
        <v>57</v>
      </c>
      <c r="K1681" s="60" t="s">
        <v>58</v>
      </c>
      <c r="L1681" s="85">
        <v>0.7</v>
      </c>
      <c r="M1681" s="60" t="s">
        <v>59</v>
      </c>
      <c r="N1681" s="86">
        <v>17.52</v>
      </c>
      <c r="U1681" s="49">
        <v>3.09</v>
      </c>
      <c r="W1681" s="49">
        <v>50.33</v>
      </c>
      <c r="Z1681" s="49">
        <v>16.260000000000002</v>
      </c>
    </row>
    <row r="1682" spans="2:26" x14ac:dyDescent="0.25">
      <c r="B1682" s="60">
        <v>12</v>
      </c>
      <c r="C1682" s="63" t="s">
        <v>60</v>
      </c>
      <c r="D1682" s="63" t="s">
        <v>52</v>
      </c>
      <c r="E1682" s="63">
        <v>5106058</v>
      </c>
      <c r="F1682" s="82" t="s">
        <v>53</v>
      </c>
      <c r="G1682" s="60" t="s">
        <v>54</v>
      </c>
      <c r="H1682" s="63" t="s">
        <v>55</v>
      </c>
      <c r="I1682" s="63" t="s">
        <v>56</v>
      </c>
      <c r="J1682" s="82" t="s">
        <v>57</v>
      </c>
      <c r="K1682" s="60" t="s">
        <v>58</v>
      </c>
      <c r="L1682" s="85">
        <v>0.7</v>
      </c>
      <c r="M1682" s="60" t="s">
        <v>59</v>
      </c>
      <c r="N1682" s="86">
        <v>11.72</v>
      </c>
    </row>
    <row r="1683" spans="2:26" x14ac:dyDescent="0.25">
      <c r="B1683" s="60">
        <v>12</v>
      </c>
      <c r="C1683" s="63" t="s">
        <v>60</v>
      </c>
      <c r="D1683" s="63" t="s">
        <v>52</v>
      </c>
      <c r="E1683" s="63">
        <v>5106059</v>
      </c>
      <c r="F1683" s="82" t="s">
        <v>53</v>
      </c>
      <c r="G1683" s="60" t="s">
        <v>54</v>
      </c>
      <c r="H1683" s="63" t="s">
        <v>55</v>
      </c>
      <c r="I1683" s="63" t="s">
        <v>56</v>
      </c>
      <c r="J1683" s="82" t="s">
        <v>57</v>
      </c>
      <c r="K1683" s="60" t="s">
        <v>58</v>
      </c>
      <c r="L1683" s="85">
        <v>0.7</v>
      </c>
      <c r="M1683" s="60" t="s">
        <v>59</v>
      </c>
      <c r="N1683" s="86">
        <v>11.72</v>
      </c>
      <c r="U1683" s="49">
        <v>1.1000000000000001</v>
      </c>
      <c r="W1683" s="49">
        <v>18.61</v>
      </c>
      <c r="Z1683" s="49">
        <v>5.53</v>
      </c>
    </row>
    <row r="1684" spans="2:26" x14ac:dyDescent="0.25">
      <c r="B1684" s="60">
        <v>12</v>
      </c>
      <c r="C1684" s="63" t="s">
        <v>60</v>
      </c>
      <c r="D1684" s="63" t="s">
        <v>52</v>
      </c>
      <c r="E1684" s="63">
        <v>5106062</v>
      </c>
      <c r="F1684" s="82" t="s">
        <v>53</v>
      </c>
      <c r="G1684" s="60" t="s">
        <v>54</v>
      </c>
      <c r="H1684" s="63" t="s">
        <v>55</v>
      </c>
      <c r="I1684" s="63" t="s">
        <v>56</v>
      </c>
      <c r="J1684" s="82" t="s">
        <v>57</v>
      </c>
      <c r="K1684" s="60" t="s">
        <v>58</v>
      </c>
      <c r="L1684" s="85">
        <v>0.7</v>
      </c>
      <c r="M1684" s="60" t="s">
        <v>59</v>
      </c>
      <c r="N1684" s="86">
        <v>11.72</v>
      </c>
      <c r="U1684" s="49">
        <v>0.42</v>
      </c>
      <c r="W1684" s="49">
        <v>8.09</v>
      </c>
      <c r="Z1684" s="49">
        <v>1.68</v>
      </c>
    </row>
    <row r="1685" spans="2:26" x14ac:dyDescent="0.25">
      <c r="B1685" s="60">
        <v>12</v>
      </c>
      <c r="C1685" s="63" t="s">
        <v>60</v>
      </c>
      <c r="D1685" s="63" t="s">
        <v>52</v>
      </c>
      <c r="E1685" s="63">
        <v>5106063</v>
      </c>
      <c r="F1685" s="82" t="s">
        <v>53</v>
      </c>
      <c r="G1685" s="60" t="s">
        <v>54</v>
      </c>
      <c r="H1685" s="63" t="s">
        <v>55</v>
      </c>
      <c r="I1685" s="63" t="s">
        <v>56</v>
      </c>
      <c r="J1685" s="82" t="s">
        <v>57</v>
      </c>
      <c r="K1685" s="60" t="s">
        <v>58</v>
      </c>
      <c r="L1685" s="85">
        <v>0.7</v>
      </c>
      <c r="M1685" s="60" t="s">
        <v>59</v>
      </c>
      <c r="N1685" s="86">
        <v>23.61</v>
      </c>
      <c r="U1685" s="49">
        <v>1.84</v>
      </c>
      <c r="W1685" s="49">
        <v>35.81</v>
      </c>
      <c r="Z1685" s="49">
        <v>7.42</v>
      </c>
    </row>
    <row r="1686" spans="2:26" x14ac:dyDescent="0.25">
      <c r="B1686" s="60">
        <v>12</v>
      </c>
      <c r="C1686" s="63" t="s">
        <v>60</v>
      </c>
      <c r="D1686" s="63" t="s">
        <v>52</v>
      </c>
      <c r="E1686" s="63">
        <v>5106064</v>
      </c>
      <c r="F1686" s="82" t="s">
        <v>53</v>
      </c>
      <c r="G1686" s="60" t="s">
        <v>54</v>
      </c>
      <c r="H1686" s="63" t="s">
        <v>55</v>
      </c>
      <c r="I1686" s="63" t="s">
        <v>56</v>
      </c>
      <c r="J1686" s="82" t="s">
        <v>57</v>
      </c>
      <c r="K1686" s="60" t="s">
        <v>58</v>
      </c>
      <c r="L1686" s="85">
        <v>0.7</v>
      </c>
      <c r="M1686" s="60" t="s">
        <v>59</v>
      </c>
      <c r="N1686" s="86">
        <v>35.090000000000003</v>
      </c>
      <c r="U1686" s="49">
        <v>2.54</v>
      </c>
      <c r="W1686" s="49">
        <v>39.83</v>
      </c>
      <c r="Z1686" s="49">
        <v>13.96</v>
      </c>
    </row>
    <row r="1687" spans="2:26" x14ac:dyDescent="0.25">
      <c r="B1687" s="60">
        <v>12</v>
      </c>
      <c r="C1687" s="63" t="s">
        <v>60</v>
      </c>
      <c r="D1687" s="63" t="s">
        <v>52</v>
      </c>
      <c r="E1687" s="63">
        <v>5106065</v>
      </c>
      <c r="F1687" s="82" t="s">
        <v>53</v>
      </c>
      <c r="G1687" s="60" t="s">
        <v>54</v>
      </c>
      <c r="H1687" s="63" t="s">
        <v>55</v>
      </c>
      <c r="I1687" s="63" t="s">
        <v>56</v>
      </c>
      <c r="J1687" s="82" t="s">
        <v>57</v>
      </c>
      <c r="K1687" s="60" t="s">
        <v>58</v>
      </c>
      <c r="L1687" s="85">
        <v>0.7</v>
      </c>
      <c r="M1687" s="60" t="s">
        <v>59</v>
      </c>
      <c r="N1687" s="86">
        <v>11.72</v>
      </c>
      <c r="U1687" s="49">
        <v>0.75</v>
      </c>
      <c r="W1687" s="49">
        <v>14.56</v>
      </c>
      <c r="Z1687" s="49">
        <v>3.01</v>
      </c>
    </row>
    <row r="1688" spans="2:26" x14ac:dyDescent="0.25">
      <c r="B1688" s="60">
        <v>12</v>
      </c>
      <c r="C1688" s="63" t="s">
        <v>60</v>
      </c>
      <c r="D1688" s="63" t="s">
        <v>52</v>
      </c>
      <c r="E1688" s="63">
        <v>5106067</v>
      </c>
      <c r="F1688" s="82" t="s">
        <v>53</v>
      </c>
      <c r="G1688" s="60" t="s">
        <v>54</v>
      </c>
      <c r="H1688" s="63" t="s">
        <v>55</v>
      </c>
      <c r="I1688" s="63" t="s">
        <v>56</v>
      </c>
      <c r="J1688" s="82" t="s">
        <v>57</v>
      </c>
      <c r="K1688" s="60" t="s">
        <v>58</v>
      </c>
      <c r="L1688" s="85">
        <v>0.7</v>
      </c>
      <c r="M1688" s="60" t="s">
        <v>59</v>
      </c>
      <c r="N1688" s="86">
        <v>35.15</v>
      </c>
      <c r="U1688" s="49">
        <v>2.8</v>
      </c>
      <c r="W1688" s="49">
        <v>50.17</v>
      </c>
      <c r="Z1688" s="49">
        <v>12.9</v>
      </c>
    </row>
    <row r="1689" spans="2:26" x14ac:dyDescent="0.25">
      <c r="B1689" s="60">
        <v>12</v>
      </c>
      <c r="C1689" s="63" t="s">
        <v>60</v>
      </c>
      <c r="D1689" s="63" t="s">
        <v>52</v>
      </c>
      <c r="E1689" s="63">
        <v>5107055</v>
      </c>
      <c r="F1689" s="82" t="s">
        <v>53</v>
      </c>
      <c r="G1689" s="60" t="s">
        <v>54</v>
      </c>
      <c r="H1689" s="63" t="s">
        <v>55</v>
      </c>
      <c r="I1689" s="63" t="s">
        <v>56</v>
      </c>
      <c r="J1689" s="82" t="s">
        <v>57</v>
      </c>
      <c r="K1689" s="60" t="s">
        <v>58</v>
      </c>
      <c r="L1689" s="85">
        <v>0.7</v>
      </c>
      <c r="M1689" s="60" t="s">
        <v>59</v>
      </c>
      <c r="N1689" s="86">
        <v>34.97</v>
      </c>
      <c r="U1689" s="49">
        <v>4.78</v>
      </c>
      <c r="W1689" s="49">
        <v>34.799999999999997</v>
      </c>
      <c r="Z1689" s="49">
        <v>42.19</v>
      </c>
    </row>
    <row r="1690" spans="2:26" x14ac:dyDescent="0.25">
      <c r="B1690" s="60">
        <v>12</v>
      </c>
      <c r="C1690" s="63" t="s">
        <v>60</v>
      </c>
      <c r="D1690" s="63" t="s">
        <v>52</v>
      </c>
      <c r="E1690" s="63">
        <v>5107056</v>
      </c>
      <c r="F1690" s="82" t="s">
        <v>53</v>
      </c>
      <c r="G1690" s="60" t="s">
        <v>54</v>
      </c>
      <c r="H1690" s="63" t="s">
        <v>55</v>
      </c>
      <c r="I1690" s="63" t="s">
        <v>56</v>
      </c>
      <c r="J1690" s="82" t="s">
        <v>57</v>
      </c>
      <c r="K1690" s="60" t="s">
        <v>58</v>
      </c>
      <c r="L1690" s="85">
        <v>0.7</v>
      </c>
      <c r="M1690" s="60" t="s">
        <v>59</v>
      </c>
      <c r="N1690" s="86">
        <v>5.75</v>
      </c>
      <c r="U1690" s="49">
        <v>0.62</v>
      </c>
      <c r="W1690" s="49">
        <v>12.14</v>
      </c>
      <c r="Z1690" s="49">
        <v>2.52</v>
      </c>
    </row>
    <row r="1691" spans="2:26" x14ac:dyDescent="0.25">
      <c r="B1691" s="60">
        <v>12</v>
      </c>
      <c r="C1691" s="63" t="s">
        <v>60</v>
      </c>
      <c r="D1691" s="63" t="s">
        <v>52</v>
      </c>
      <c r="E1691" s="63">
        <v>5107057</v>
      </c>
      <c r="F1691" s="82" t="s">
        <v>53</v>
      </c>
      <c r="G1691" s="60" t="s">
        <v>54</v>
      </c>
      <c r="H1691" s="63" t="s">
        <v>55</v>
      </c>
      <c r="I1691" s="63" t="s">
        <v>56</v>
      </c>
      <c r="J1691" s="82" t="s">
        <v>57</v>
      </c>
      <c r="K1691" s="60" t="s">
        <v>58</v>
      </c>
      <c r="L1691" s="85">
        <v>0.7</v>
      </c>
      <c r="M1691" s="60" t="s">
        <v>59</v>
      </c>
      <c r="N1691" s="86">
        <v>23.32</v>
      </c>
      <c r="U1691" s="49">
        <v>2.46</v>
      </c>
      <c r="V1691" s="49">
        <v>1</v>
      </c>
      <c r="W1691" s="49">
        <v>47.74</v>
      </c>
      <c r="Z1691" s="49">
        <v>9.89</v>
      </c>
    </row>
    <row r="1692" spans="2:26" x14ac:dyDescent="0.25">
      <c r="B1692" s="60">
        <v>12</v>
      </c>
      <c r="C1692" s="63" t="s">
        <v>60</v>
      </c>
      <c r="D1692" s="63" t="s">
        <v>52</v>
      </c>
      <c r="E1692" s="63">
        <v>5107058</v>
      </c>
      <c r="F1692" s="82" t="s">
        <v>53</v>
      </c>
      <c r="G1692" s="60" t="s">
        <v>54</v>
      </c>
      <c r="H1692" s="63" t="s">
        <v>55</v>
      </c>
      <c r="I1692" s="63" t="s">
        <v>56</v>
      </c>
      <c r="J1692" s="82" t="s">
        <v>57</v>
      </c>
      <c r="K1692" s="60" t="s">
        <v>58</v>
      </c>
      <c r="L1692" s="85">
        <v>0.7</v>
      </c>
      <c r="M1692" s="60" t="s">
        <v>59</v>
      </c>
      <c r="N1692" s="86">
        <v>5.91</v>
      </c>
      <c r="U1692" s="49">
        <v>1.84</v>
      </c>
      <c r="V1692" s="49">
        <v>1</v>
      </c>
      <c r="W1692" s="49">
        <v>35.6</v>
      </c>
      <c r="Z1692" s="49">
        <v>7.38</v>
      </c>
    </row>
    <row r="1693" spans="2:26" x14ac:dyDescent="0.25">
      <c r="B1693" s="60">
        <v>12</v>
      </c>
      <c r="C1693" s="63" t="s">
        <v>60</v>
      </c>
      <c r="D1693" s="63" t="s">
        <v>52</v>
      </c>
      <c r="E1693" s="63">
        <v>5107062</v>
      </c>
      <c r="F1693" s="82" t="s">
        <v>53</v>
      </c>
      <c r="G1693" s="60" t="s">
        <v>54</v>
      </c>
      <c r="H1693" s="63" t="s">
        <v>55</v>
      </c>
      <c r="I1693" s="63" t="s">
        <v>56</v>
      </c>
      <c r="J1693" s="82" t="s">
        <v>57</v>
      </c>
      <c r="K1693" s="60" t="s">
        <v>58</v>
      </c>
      <c r="L1693" s="85">
        <v>0.7</v>
      </c>
      <c r="M1693" s="60" t="s">
        <v>59</v>
      </c>
      <c r="N1693" s="86">
        <v>11.66</v>
      </c>
    </row>
    <row r="1694" spans="2:26" x14ac:dyDescent="0.25">
      <c r="B1694" s="60">
        <v>12</v>
      </c>
      <c r="C1694" s="63" t="s">
        <v>60</v>
      </c>
      <c r="D1694" s="63" t="s">
        <v>52</v>
      </c>
      <c r="E1694" s="63">
        <v>5107065</v>
      </c>
      <c r="F1694" s="82" t="s">
        <v>53</v>
      </c>
      <c r="G1694" s="60" t="s">
        <v>54</v>
      </c>
      <c r="H1694" s="63" t="s">
        <v>55</v>
      </c>
      <c r="I1694" s="63" t="s">
        <v>56</v>
      </c>
      <c r="J1694" s="82" t="s">
        <v>57</v>
      </c>
      <c r="K1694" s="60" t="s">
        <v>58</v>
      </c>
      <c r="L1694" s="85">
        <v>0.7</v>
      </c>
      <c r="M1694" s="60" t="s">
        <v>59</v>
      </c>
      <c r="N1694" s="86">
        <v>23.32</v>
      </c>
      <c r="U1694" s="49">
        <v>1.46</v>
      </c>
      <c r="W1694" s="49">
        <v>28.32</v>
      </c>
      <c r="Z1694" s="49">
        <v>5.87</v>
      </c>
    </row>
    <row r="1695" spans="2:26" x14ac:dyDescent="0.25">
      <c r="B1695" s="60">
        <v>12</v>
      </c>
      <c r="C1695" s="63" t="s">
        <v>60</v>
      </c>
      <c r="D1695" s="63" t="s">
        <v>52</v>
      </c>
      <c r="E1695" s="63">
        <v>5107066</v>
      </c>
      <c r="F1695" s="82" t="s">
        <v>53</v>
      </c>
      <c r="G1695" s="60" t="s">
        <v>54</v>
      </c>
      <c r="H1695" s="63" t="s">
        <v>55</v>
      </c>
      <c r="I1695" s="63" t="s">
        <v>56</v>
      </c>
      <c r="J1695" s="82" t="s">
        <v>57</v>
      </c>
      <c r="K1695" s="60" t="s">
        <v>58</v>
      </c>
      <c r="L1695" s="85">
        <v>0.7</v>
      </c>
      <c r="M1695" s="60" t="s">
        <v>59</v>
      </c>
      <c r="N1695" s="86">
        <v>11.66</v>
      </c>
      <c r="U1695" s="49">
        <v>1.25</v>
      </c>
      <c r="W1695" s="49">
        <v>24.23</v>
      </c>
      <c r="Z1695" s="49">
        <v>5.03</v>
      </c>
    </row>
    <row r="1696" spans="2:26" x14ac:dyDescent="0.25">
      <c r="B1696" s="60">
        <v>12</v>
      </c>
      <c r="C1696" s="63" t="s">
        <v>60</v>
      </c>
      <c r="D1696" s="63" t="s">
        <v>52</v>
      </c>
      <c r="E1696" s="63">
        <v>5107067</v>
      </c>
      <c r="F1696" s="82" t="s">
        <v>53</v>
      </c>
      <c r="G1696" s="60" t="s">
        <v>54</v>
      </c>
      <c r="H1696" s="63" t="s">
        <v>55</v>
      </c>
      <c r="I1696" s="63" t="s">
        <v>56</v>
      </c>
      <c r="J1696" s="82" t="s">
        <v>57</v>
      </c>
      <c r="K1696" s="60" t="s">
        <v>58</v>
      </c>
      <c r="L1696" s="85">
        <v>0.7</v>
      </c>
      <c r="M1696" s="60" t="s">
        <v>59</v>
      </c>
      <c r="N1696" s="86">
        <v>11.66</v>
      </c>
      <c r="U1696" s="49">
        <v>2.0299999999999998</v>
      </c>
      <c r="W1696" s="49">
        <v>39.369999999999997</v>
      </c>
      <c r="Z1696" s="49">
        <v>8.16</v>
      </c>
    </row>
    <row r="1697" spans="2:26" x14ac:dyDescent="0.25">
      <c r="B1697" s="60">
        <v>12</v>
      </c>
      <c r="C1697" s="63" t="s">
        <v>60</v>
      </c>
      <c r="D1697" s="63" t="s">
        <v>52</v>
      </c>
      <c r="E1697" s="63">
        <v>5107068</v>
      </c>
      <c r="F1697" s="82" t="s">
        <v>53</v>
      </c>
      <c r="G1697" s="60" t="s">
        <v>54</v>
      </c>
      <c r="H1697" s="63" t="s">
        <v>55</v>
      </c>
      <c r="I1697" s="63" t="s">
        <v>56</v>
      </c>
      <c r="J1697" s="82" t="s">
        <v>57</v>
      </c>
      <c r="K1697" s="60" t="s">
        <v>58</v>
      </c>
      <c r="L1697" s="85">
        <v>0.7</v>
      </c>
      <c r="M1697" s="60" t="s">
        <v>59</v>
      </c>
      <c r="N1697" s="86">
        <v>11.66</v>
      </c>
      <c r="U1697" s="49">
        <v>1.04</v>
      </c>
      <c r="W1697" s="49">
        <v>20.190000000000001</v>
      </c>
      <c r="Z1697" s="49">
        <v>4.18</v>
      </c>
    </row>
    <row r="1698" spans="2:26" x14ac:dyDescent="0.25">
      <c r="B1698" s="60">
        <v>12</v>
      </c>
      <c r="C1698" s="63" t="s">
        <v>60</v>
      </c>
      <c r="D1698" s="63" t="s">
        <v>52</v>
      </c>
      <c r="E1698" s="63">
        <v>5108054</v>
      </c>
      <c r="F1698" s="82" t="s">
        <v>53</v>
      </c>
      <c r="G1698" s="60" t="s">
        <v>54</v>
      </c>
      <c r="H1698" s="63" t="s">
        <v>55</v>
      </c>
      <c r="I1698" s="63" t="s">
        <v>56</v>
      </c>
      <c r="J1698" s="82" t="s">
        <v>57</v>
      </c>
      <c r="K1698" s="60" t="s">
        <v>58</v>
      </c>
      <c r="L1698" s="85">
        <v>0.7</v>
      </c>
      <c r="M1698" s="60" t="s">
        <v>59</v>
      </c>
      <c r="N1698" s="86">
        <v>98.58</v>
      </c>
      <c r="U1698" s="49">
        <v>3.28</v>
      </c>
      <c r="V1698" s="49">
        <v>2.85</v>
      </c>
      <c r="W1698" s="49">
        <v>140.76</v>
      </c>
      <c r="Z1698" s="49">
        <v>111.42</v>
      </c>
    </row>
    <row r="1699" spans="2:26" x14ac:dyDescent="0.25">
      <c r="B1699" s="60">
        <v>12</v>
      </c>
      <c r="C1699" s="63" t="s">
        <v>60</v>
      </c>
      <c r="D1699" s="63" t="s">
        <v>52</v>
      </c>
      <c r="E1699" s="63">
        <v>5108055</v>
      </c>
      <c r="F1699" s="82" t="s">
        <v>53</v>
      </c>
      <c r="G1699" s="60" t="s">
        <v>54</v>
      </c>
      <c r="H1699" s="63" t="s">
        <v>55</v>
      </c>
      <c r="I1699" s="63" t="s">
        <v>56</v>
      </c>
      <c r="J1699" s="82" t="s">
        <v>57</v>
      </c>
      <c r="K1699" s="60" t="s">
        <v>58</v>
      </c>
      <c r="L1699" s="85">
        <v>0.7</v>
      </c>
      <c r="M1699" s="60" t="s">
        <v>59</v>
      </c>
      <c r="N1699" s="86">
        <v>34.799999999999997</v>
      </c>
      <c r="U1699" s="49">
        <v>0.16</v>
      </c>
      <c r="W1699" s="49">
        <v>27.15</v>
      </c>
      <c r="Z1699" s="49">
        <v>91.79</v>
      </c>
    </row>
    <row r="1700" spans="2:26" x14ac:dyDescent="0.25">
      <c r="B1700" s="60">
        <v>12</v>
      </c>
      <c r="C1700" s="63" t="s">
        <v>60</v>
      </c>
      <c r="D1700" s="63" t="s">
        <v>52</v>
      </c>
      <c r="E1700" s="63">
        <v>5109056</v>
      </c>
      <c r="F1700" s="82" t="s">
        <v>53</v>
      </c>
      <c r="G1700" s="60" t="s">
        <v>54</v>
      </c>
      <c r="H1700" s="63" t="s">
        <v>55</v>
      </c>
      <c r="I1700" s="63" t="s">
        <v>56</v>
      </c>
      <c r="J1700" s="82" t="s">
        <v>57</v>
      </c>
      <c r="K1700" s="60" t="s">
        <v>58</v>
      </c>
      <c r="L1700" s="85">
        <v>0.7</v>
      </c>
      <c r="M1700" s="60" t="s">
        <v>59</v>
      </c>
      <c r="N1700" s="86">
        <v>23.09</v>
      </c>
      <c r="U1700" s="49">
        <v>0.04</v>
      </c>
      <c r="W1700" s="49">
        <v>5.43</v>
      </c>
      <c r="Z1700" s="49">
        <v>6.87</v>
      </c>
    </row>
    <row r="1701" spans="2:26" x14ac:dyDescent="0.25">
      <c r="B1701" s="60">
        <v>12</v>
      </c>
      <c r="C1701" s="63" t="s">
        <v>60</v>
      </c>
      <c r="D1701" s="63" t="s">
        <v>52</v>
      </c>
      <c r="E1701" s="63">
        <v>5109057</v>
      </c>
      <c r="F1701" s="82" t="s">
        <v>53</v>
      </c>
      <c r="G1701" s="60" t="s">
        <v>54</v>
      </c>
      <c r="H1701" s="63" t="s">
        <v>55</v>
      </c>
      <c r="I1701" s="63" t="s">
        <v>56</v>
      </c>
      <c r="J1701" s="82" t="s">
        <v>57</v>
      </c>
      <c r="K1701" s="60" t="s">
        <v>58</v>
      </c>
      <c r="L1701" s="85">
        <v>0.7</v>
      </c>
      <c r="M1701" s="60" t="s">
        <v>59</v>
      </c>
      <c r="N1701" s="86">
        <v>11.54</v>
      </c>
    </row>
    <row r="1702" spans="2:26" x14ac:dyDescent="0.25">
      <c r="B1702" s="60">
        <v>12</v>
      </c>
      <c r="C1702" s="63" t="s">
        <v>60</v>
      </c>
      <c r="D1702" s="63" t="s">
        <v>52</v>
      </c>
      <c r="E1702" s="63">
        <v>5109059</v>
      </c>
      <c r="F1702" s="82" t="s">
        <v>53</v>
      </c>
      <c r="G1702" s="60" t="s">
        <v>54</v>
      </c>
      <c r="H1702" s="63" t="s">
        <v>55</v>
      </c>
      <c r="I1702" s="63" t="s">
        <v>56</v>
      </c>
      <c r="J1702" s="82" t="s">
        <v>57</v>
      </c>
      <c r="K1702" s="60" t="s">
        <v>58</v>
      </c>
      <c r="L1702" s="85">
        <v>0.7</v>
      </c>
      <c r="M1702" s="60" t="s">
        <v>59</v>
      </c>
      <c r="N1702" s="86">
        <v>11.54</v>
      </c>
      <c r="U1702" s="49">
        <v>0.06</v>
      </c>
      <c r="W1702" s="49">
        <v>10.08</v>
      </c>
      <c r="Z1702" s="49">
        <v>2.9</v>
      </c>
    </row>
    <row r="1703" spans="2:26" x14ac:dyDescent="0.25">
      <c r="B1703" s="60">
        <v>12</v>
      </c>
      <c r="C1703" s="63" t="s">
        <v>60</v>
      </c>
      <c r="D1703" s="63" t="s">
        <v>52</v>
      </c>
      <c r="E1703" s="63">
        <v>5200057</v>
      </c>
      <c r="F1703" s="82" t="s">
        <v>53</v>
      </c>
      <c r="G1703" s="60" t="s">
        <v>54</v>
      </c>
      <c r="H1703" s="63" t="s">
        <v>55</v>
      </c>
      <c r="I1703" s="63" t="s">
        <v>56</v>
      </c>
      <c r="J1703" s="82" t="s">
        <v>57</v>
      </c>
      <c r="K1703" s="60" t="s">
        <v>58</v>
      </c>
      <c r="L1703" s="85">
        <v>0.7</v>
      </c>
      <c r="M1703" s="60" t="s">
        <v>59</v>
      </c>
      <c r="N1703" s="86">
        <v>12.1</v>
      </c>
    </row>
    <row r="1704" spans="2:26" x14ac:dyDescent="0.25">
      <c r="B1704" s="60">
        <v>12</v>
      </c>
      <c r="C1704" s="63" t="s">
        <v>60</v>
      </c>
      <c r="D1704" s="63" t="s">
        <v>52</v>
      </c>
      <c r="E1704" s="63">
        <v>5200060</v>
      </c>
      <c r="F1704" s="82" t="s">
        <v>53</v>
      </c>
      <c r="G1704" s="60" t="s">
        <v>54</v>
      </c>
      <c r="H1704" s="63" t="s">
        <v>55</v>
      </c>
      <c r="I1704" s="63" t="s">
        <v>56</v>
      </c>
      <c r="J1704" s="82" t="s">
        <v>57</v>
      </c>
      <c r="K1704" s="60" t="s">
        <v>58</v>
      </c>
      <c r="L1704" s="85">
        <v>0.7</v>
      </c>
      <c r="M1704" s="60" t="s">
        <v>59</v>
      </c>
      <c r="N1704" s="86">
        <v>12.1</v>
      </c>
    </row>
    <row r="1705" spans="2:26" x14ac:dyDescent="0.25">
      <c r="B1705" s="60">
        <v>12</v>
      </c>
      <c r="C1705" s="63" t="s">
        <v>60</v>
      </c>
      <c r="D1705" s="63" t="s">
        <v>52</v>
      </c>
      <c r="E1705" s="63">
        <v>5200065</v>
      </c>
      <c r="F1705" s="82" t="s">
        <v>53</v>
      </c>
      <c r="G1705" s="60" t="s">
        <v>54</v>
      </c>
      <c r="H1705" s="63" t="s">
        <v>55</v>
      </c>
      <c r="I1705" s="63" t="s">
        <v>56</v>
      </c>
      <c r="J1705" s="82" t="s">
        <v>57</v>
      </c>
      <c r="K1705" s="60" t="s">
        <v>58</v>
      </c>
      <c r="L1705" s="85">
        <v>0.7</v>
      </c>
      <c r="M1705" s="60" t="s">
        <v>59</v>
      </c>
      <c r="N1705" s="86">
        <v>24.2</v>
      </c>
    </row>
    <row r="1706" spans="2:26" x14ac:dyDescent="0.25">
      <c r="B1706" s="60">
        <v>12</v>
      </c>
      <c r="C1706" s="63" t="s">
        <v>60</v>
      </c>
      <c r="D1706" s="63" t="s">
        <v>52</v>
      </c>
      <c r="E1706" s="63">
        <v>5201055</v>
      </c>
      <c r="F1706" s="82" t="s">
        <v>53</v>
      </c>
      <c r="G1706" s="60" t="s">
        <v>54</v>
      </c>
      <c r="H1706" s="63" t="s">
        <v>55</v>
      </c>
      <c r="I1706" s="63" t="s">
        <v>56</v>
      </c>
      <c r="J1706" s="82" t="s">
        <v>57</v>
      </c>
      <c r="K1706" s="60" t="s">
        <v>58</v>
      </c>
      <c r="L1706" s="85">
        <v>0.7</v>
      </c>
      <c r="M1706" s="60" t="s">
        <v>59</v>
      </c>
      <c r="N1706" s="86">
        <v>12.16</v>
      </c>
      <c r="U1706" s="49">
        <v>0.79</v>
      </c>
      <c r="W1706" s="49">
        <v>7.09</v>
      </c>
      <c r="Z1706" s="49">
        <v>2.29</v>
      </c>
    </row>
    <row r="1707" spans="2:26" x14ac:dyDescent="0.25">
      <c r="B1707" s="60">
        <v>12</v>
      </c>
      <c r="C1707" s="63" t="s">
        <v>60</v>
      </c>
      <c r="D1707" s="63" t="s">
        <v>52</v>
      </c>
      <c r="E1707" s="63">
        <v>5201056</v>
      </c>
      <c r="F1707" s="82" t="s">
        <v>53</v>
      </c>
      <c r="G1707" s="60" t="s">
        <v>54</v>
      </c>
      <c r="H1707" s="63" t="s">
        <v>55</v>
      </c>
      <c r="I1707" s="63" t="s">
        <v>56</v>
      </c>
      <c r="J1707" s="82" t="s">
        <v>57</v>
      </c>
      <c r="K1707" s="60" t="s">
        <v>58</v>
      </c>
      <c r="L1707" s="85">
        <v>0.7</v>
      </c>
      <c r="M1707" s="60" t="s">
        <v>59</v>
      </c>
      <c r="N1707" s="86">
        <v>12.16</v>
      </c>
    </row>
    <row r="1708" spans="2:26" x14ac:dyDescent="0.25">
      <c r="B1708" s="60">
        <v>12</v>
      </c>
      <c r="C1708" s="63" t="s">
        <v>60</v>
      </c>
      <c r="D1708" s="63" t="s">
        <v>52</v>
      </c>
      <c r="E1708" s="63">
        <v>5201057</v>
      </c>
      <c r="F1708" s="82" t="s">
        <v>53</v>
      </c>
      <c r="G1708" s="60" t="s">
        <v>54</v>
      </c>
      <c r="H1708" s="63" t="s">
        <v>55</v>
      </c>
      <c r="I1708" s="63" t="s">
        <v>56</v>
      </c>
      <c r="J1708" s="82" t="s">
        <v>57</v>
      </c>
      <c r="K1708" s="60" t="s">
        <v>58</v>
      </c>
      <c r="L1708" s="85">
        <v>0.7</v>
      </c>
      <c r="M1708" s="60" t="s">
        <v>59</v>
      </c>
      <c r="N1708" s="86">
        <v>12.16</v>
      </c>
      <c r="U1708" s="49">
        <v>2.13</v>
      </c>
      <c r="V1708" s="49">
        <v>3</v>
      </c>
      <c r="W1708" s="49">
        <v>19.07</v>
      </c>
      <c r="Z1708" s="49">
        <v>6.16</v>
      </c>
    </row>
    <row r="1709" spans="2:26" x14ac:dyDescent="0.25">
      <c r="B1709" s="60">
        <v>12</v>
      </c>
      <c r="C1709" s="63" t="s">
        <v>60</v>
      </c>
      <c r="D1709" s="63" t="s">
        <v>52</v>
      </c>
      <c r="E1709" s="63">
        <v>5201058</v>
      </c>
      <c r="F1709" s="82" t="s">
        <v>53</v>
      </c>
      <c r="G1709" s="60" t="s">
        <v>54</v>
      </c>
      <c r="H1709" s="63" t="s">
        <v>55</v>
      </c>
      <c r="I1709" s="63" t="s">
        <v>56</v>
      </c>
      <c r="J1709" s="82" t="s">
        <v>57</v>
      </c>
      <c r="K1709" s="60" t="s">
        <v>58</v>
      </c>
      <c r="L1709" s="85">
        <v>0.7</v>
      </c>
      <c r="M1709" s="60" t="s">
        <v>59</v>
      </c>
      <c r="N1709" s="86">
        <v>12.16</v>
      </c>
      <c r="U1709" s="49">
        <v>14.15</v>
      </c>
      <c r="W1709" s="49">
        <v>43.37</v>
      </c>
      <c r="Z1709" s="49">
        <v>10.47</v>
      </c>
    </row>
    <row r="1710" spans="2:26" x14ac:dyDescent="0.25">
      <c r="B1710" s="60">
        <v>12</v>
      </c>
      <c r="C1710" s="63" t="s">
        <v>60</v>
      </c>
      <c r="D1710" s="63" t="s">
        <v>52</v>
      </c>
      <c r="E1710" s="63">
        <v>5201062</v>
      </c>
      <c r="F1710" s="82" t="s">
        <v>53</v>
      </c>
      <c r="G1710" s="60" t="s">
        <v>54</v>
      </c>
      <c r="H1710" s="63" t="s">
        <v>55</v>
      </c>
      <c r="I1710" s="63" t="s">
        <v>56</v>
      </c>
      <c r="J1710" s="82" t="s">
        <v>57</v>
      </c>
      <c r="K1710" s="60" t="s">
        <v>58</v>
      </c>
      <c r="L1710" s="85">
        <v>0.7</v>
      </c>
      <c r="M1710" s="60" t="s">
        <v>59</v>
      </c>
      <c r="N1710" s="86">
        <v>12.16</v>
      </c>
    </row>
    <row r="1711" spans="2:26" x14ac:dyDescent="0.25">
      <c r="B1711" s="60">
        <v>12</v>
      </c>
      <c r="C1711" s="63" t="s">
        <v>60</v>
      </c>
      <c r="D1711" s="63" t="s">
        <v>52</v>
      </c>
      <c r="E1711" s="63">
        <v>5201064</v>
      </c>
      <c r="F1711" s="82" t="s">
        <v>53</v>
      </c>
      <c r="G1711" s="60" t="s">
        <v>54</v>
      </c>
      <c r="H1711" s="63" t="s">
        <v>55</v>
      </c>
      <c r="I1711" s="63" t="s">
        <v>56</v>
      </c>
      <c r="J1711" s="82" t="s">
        <v>57</v>
      </c>
      <c r="K1711" s="60" t="s">
        <v>58</v>
      </c>
      <c r="L1711" s="85">
        <v>0.7</v>
      </c>
      <c r="M1711" s="60" t="s">
        <v>59</v>
      </c>
      <c r="N1711" s="86">
        <v>12.16</v>
      </c>
    </row>
    <row r="1712" spans="2:26" x14ac:dyDescent="0.25">
      <c r="B1712" s="60">
        <v>12</v>
      </c>
      <c r="C1712" s="63" t="s">
        <v>60</v>
      </c>
      <c r="D1712" s="63" t="s">
        <v>52</v>
      </c>
      <c r="E1712" s="63">
        <v>5201067</v>
      </c>
      <c r="F1712" s="82" t="s">
        <v>53</v>
      </c>
      <c r="G1712" s="60" t="s">
        <v>54</v>
      </c>
      <c r="H1712" s="63" t="s">
        <v>55</v>
      </c>
      <c r="I1712" s="63" t="s">
        <v>56</v>
      </c>
      <c r="J1712" s="82" t="s">
        <v>57</v>
      </c>
      <c r="K1712" s="60" t="s">
        <v>58</v>
      </c>
      <c r="L1712" s="85">
        <v>0.7</v>
      </c>
      <c r="M1712" s="60" t="s">
        <v>59</v>
      </c>
      <c r="N1712" s="86">
        <v>12.16</v>
      </c>
      <c r="U1712" s="49">
        <v>4.3499999999999996</v>
      </c>
      <c r="W1712" s="49">
        <v>13.32</v>
      </c>
      <c r="Z1712" s="49">
        <v>3.21</v>
      </c>
    </row>
    <row r="1713" spans="2:26" x14ac:dyDescent="0.25">
      <c r="B1713" s="60">
        <v>12</v>
      </c>
      <c r="C1713" s="63" t="s">
        <v>60</v>
      </c>
      <c r="D1713" s="63" t="s">
        <v>52</v>
      </c>
      <c r="E1713" s="63">
        <v>5201069</v>
      </c>
      <c r="F1713" s="82" t="s">
        <v>53</v>
      </c>
      <c r="G1713" s="60" t="s">
        <v>54</v>
      </c>
      <c r="H1713" s="63" t="s">
        <v>55</v>
      </c>
      <c r="I1713" s="63" t="s">
        <v>56</v>
      </c>
      <c r="J1713" s="82" t="s">
        <v>57</v>
      </c>
      <c r="K1713" s="60" t="s">
        <v>58</v>
      </c>
      <c r="L1713" s="85">
        <v>0.7</v>
      </c>
      <c r="M1713" s="60" t="s">
        <v>59</v>
      </c>
      <c r="N1713" s="86">
        <v>12.16</v>
      </c>
      <c r="U1713" s="49">
        <v>23.41</v>
      </c>
      <c r="W1713" s="49">
        <v>58.33</v>
      </c>
      <c r="Z1713" s="49">
        <v>34.44</v>
      </c>
    </row>
    <row r="1714" spans="2:26" x14ac:dyDescent="0.25">
      <c r="B1714" s="60">
        <v>12</v>
      </c>
      <c r="C1714" s="63" t="s">
        <v>60</v>
      </c>
      <c r="D1714" s="63" t="s">
        <v>52</v>
      </c>
      <c r="E1714" s="63">
        <v>5202055</v>
      </c>
      <c r="F1714" s="82" t="s">
        <v>53</v>
      </c>
      <c r="G1714" s="60" t="s">
        <v>54</v>
      </c>
      <c r="H1714" s="63" t="s">
        <v>55</v>
      </c>
      <c r="I1714" s="63" t="s">
        <v>56</v>
      </c>
      <c r="J1714" s="82" t="s">
        <v>57</v>
      </c>
      <c r="K1714" s="60" t="s">
        <v>58</v>
      </c>
      <c r="L1714" s="85">
        <v>0.7</v>
      </c>
      <c r="M1714" s="60" t="s">
        <v>59</v>
      </c>
      <c r="N1714" s="86">
        <v>12.22</v>
      </c>
      <c r="U1714" s="49">
        <v>1.59</v>
      </c>
      <c r="W1714" s="49">
        <v>14.19</v>
      </c>
      <c r="Z1714" s="49">
        <v>4.59</v>
      </c>
    </row>
    <row r="1715" spans="2:26" x14ac:dyDescent="0.25">
      <c r="B1715" s="60">
        <v>12</v>
      </c>
      <c r="C1715" s="63" t="s">
        <v>60</v>
      </c>
      <c r="D1715" s="63" t="s">
        <v>52</v>
      </c>
      <c r="E1715" s="63">
        <v>5202058</v>
      </c>
      <c r="F1715" s="82" t="s">
        <v>53</v>
      </c>
      <c r="G1715" s="60" t="s">
        <v>54</v>
      </c>
      <c r="H1715" s="63" t="s">
        <v>55</v>
      </c>
      <c r="I1715" s="63" t="s">
        <v>56</v>
      </c>
      <c r="J1715" s="82" t="s">
        <v>57</v>
      </c>
      <c r="K1715" s="60" t="s">
        <v>58</v>
      </c>
      <c r="L1715" s="85">
        <v>0.7</v>
      </c>
      <c r="M1715" s="60" t="s">
        <v>59</v>
      </c>
      <c r="N1715" s="86">
        <v>48.89</v>
      </c>
    </row>
    <row r="1716" spans="2:26" x14ac:dyDescent="0.25">
      <c r="B1716" s="60">
        <v>12</v>
      </c>
      <c r="C1716" s="63" t="s">
        <v>60</v>
      </c>
      <c r="D1716" s="63" t="s">
        <v>52</v>
      </c>
      <c r="E1716" s="63">
        <v>5202059</v>
      </c>
      <c r="F1716" s="82" t="s">
        <v>53</v>
      </c>
      <c r="G1716" s="60" t="s">
        <v>54</v>
      </c>
      <c r="H1716" s="63" t="s">
        <v>55</v>
      </c>
      <c r="I1716" s="63" t="s">
        <v>56</v>
      </c>
      <c r="J1716" s="82" t="s">
        <v>57</v>
      </c>
      <c r="K1716" s="60" t="s">
        <v>58</v>
      </c>
      <c r="L1716" s="85">
        <v>0.7</v>
      </c>
      <c r="M1716" s="60" t="s">
        <v>59</v>
      </c>
      <c r="N1716" s="86">
        <v>36.67</v>
      </c>
      <c r="U1716" s="49">
        <v>25.26</v>
      </c>
      <c r="W1716" s="49">
        <v>77.400000000000006</v>
      </c>
      <c r="Z1716" s="49">
        <v>18.68</v>
      </c>
    </row>
    <row r="1717" spans="2:26" x14ac:dyDescent="0.25">
      <c r="B1717" s="60">
        <v>12</v>
      </c>
      <c r="C1717" s="63" t="s">
        <v>60</v>
      </c>
      <c r="D1717" s="63" t="s">
        <v>52</v>
      </c>
      <c r="E1717" s="63">
        <v>5202063</v>
      </c>
      <c r="F1717" s="82" t="s">
        <v>53</v>
      </c>
      <c r="G1717" s="60" t="s">
        <v>54</v>
      </c>
      <c r="H1717" s="63" t="s">
        <v>55</v>
      </c>
      <c r="I1717" s="63" t="s">
        <v>56</v>
      </c>
      <c r="J1717" s="82" t="s">
        <v>57</v>
      </c>
      <c r="K1717" s="60" t="s">
        <v>58</v>
      </c>
      <c r="L1717" s="85">
        <v>0.7</v>
      </c>
      <c r="M1717" s="60" t="s">
        <v>59</v>
      </c>
      <c r="N1717" s="86">
        <v>12.22</v>
      </c>
    </row>
    <row r="1718" spans="2:26" x14ac:dyDescent="0.25">
      <c r="B1718" s="60">
        <v>12</v>
      </c>
      <c r="C1718" s="63" t="s">
        <v>60</v>
      </c>
      <c r="D1718" s="63" t="s">
        <v>52</v>
      </c>
      <c r="E1718" s="63">
        <v>5202064</v>
      </c>
      <c r="F1718" s="82" t="s">
        <v>53</v>
      </c>
      <c r="G1718" s="60" t="s">
        <v>54</v>
      </c>
      <c r="H1718" s="63" t="s">
        <v>55</v>
      </c>
      <c r="I1718" s="63" t="s">
        <v>56</v>
      </c>
      <c r="J1718" s="82" t="s">
        <v>57</v>
      </c>
      <c r="K1718" s="60" t="s">
        <v>58</v>
      </c>
      <c r="L1718" s="85">
        <v>0.7</v>
      </c>
      <c r="M1718" s="60" t="s">
        <v>59</v>
      </c>
      <c r="N1718" s="86">
        <v>12.22</v>
      </c>
    </row>
    <row r="1719" spans="2:26" x14ac:dyDescent="0.25">
      <c r="B1719" s="60">
        <v>12</v>
      </c>
      <c r="C1719" s="63" t="s">
        <v>60</v>
      </c>
      <c r="D1719" s="63" t="s">
        <v>52</v>
      </c>
      <c r="E1719" s="63">
        <v>5202077</v>
      </c>
      <c r="F1719" s="82" t="s">
        <v>53</v>
      </c>
      <c r="G1719" s="60" t="s">
        <v>54</v>
      </c>
      <c r="H1719" s="63" t="s">
        <v>55</v>
      </c>
      <c r="I1719" s="63" t="s">
        <v>56</v>
      </c>
      <c r="J1719" s="82" t="s">
        <v>57</v>
      </c>
      <c r="K1719" s="60" t="s">
        <v>58</v>
      </c>
      <c r="L1719" s="85">
        <v>0.7</v>
      </c>
      <c r="M1719" s="60" t="s">
        <v>59</v>
      </c>
      <c r="N1719" s="86">
        <v>12.22</v>
      </c>
    </row>
    <row r="1720" spans="2:26" x14ac:dyDescent="0.25">
      <c r="B1720" s="60">
        <v>12</v>
      </c>
      <c r="C1720" s="63" t="s">
        <v>60</v>
      </c>
      <c r="D1720" s="63" t="s">
        <v>52</v>
      </c>
      <c r="E1720" s="63">
        <v>5203053</v>
      </c>
      <c r="F1720" s="82" t="s">
        <v>53</v>
      </c>
      <c r="G1720" s="60" t="s">
        <v>54</v>
      </c>
      <c r="H1720" s="63" t="s">
        <v>55</v>
      </c>
      <c r="I1720" s="63" t="s">
        <v>56</v>
      </c>
      <c r="J1720" s="82" t="s">
        <v>57</v>
      </c>
      <c r="K1720" s="60" t="s">
        <v>58</v>
      </c>
      <c r="L1720" s="85">
        <v>0.7</v>
      </c>
      <c r="M1720" s="60" t="s">
        <v>59</v>
      </c>
      <c r="N1720" s="86">
        <v>12.28</v>
      </c>
      <c r="U1720" s="49">
        <v>1.21</v>
      </c>
      <c r="W1720" s="49">
        <v>10.79</v>
      </c>
      <c r="Z1720" s="49">
        <v>3.48</v>
      </c>
    </row>
    <row r="1721" spans="2:26" x14ac:dyDescent="0.25">
      <c r="B1721" s="60">
        <v>12</v>
      </c>
      <c r="C1721" s="63" t="s">
        <v>60</v>
      </c>
      <c r="D1721" s="63" t="s">
        <v>52</v>
      </c>
      <c r="E1721" s="63">
        <v>5203055</v>
      </c>
      <c r="F1721" s="82" t="s">
        <v>53</v>
      </c>
      <c r="G1721" s="60" t="s">
        <v>54</v>
      </c>
      <c r="H1721" s="63" t="s">
        <v>55</v>
      </c>
      <c r="I1721" s="63" t="s">
        <v>56</v>
      </c>
      <c r="J1721" s="82" t="s">
        <v>57</v>
      </c>
      <c r="K1721" s="60" t="s">
        <v>58</v>
      </c>
      <c r="L1721" s="85">
        <v>0.7</v>
      </c>
      <c r="M1721" s="60" t="s">
        <v>59</v>
      </c>
      <c r="N1721" s="86">
        <v>12.28</v>
      </c>
      <c r="U1721" s="49">
        <v>1.2</v>
      </c>
      <c r="W1721" s="49">
        <v>10.8</v>
      </c>
      <c r="Z1721" s="49">
        <v>3.48</v>
      </c>
    </row>
    <row r="1722" spans="2:26" x14ac:dyDescent="0.25">
      <c r="B1722" s="60">
        <v>12</v>
      </c>
      <c r="C1722" s="63" t="s">
        <v>60</v>
      </c>
      <c r="D1722" s="63" t="s">
        <v>52</v>
      </c>
      <c r="E1722" s="63">
        <v>5203060</v>
      </c>
      <c r="F1722" s="82" t="s">
        <v>53</v>
      </c>
      <c r="G1722" s="60" t="s">
        <v>54</v>
      </c>
      <c r="H1722" s="63" t="s">
        <v>55</v>
      </c>
      <c r="I1722" s="63" t="s">
        <v>56</v>
      </c>
      <c r="J1722" s="82" t="s">
        <v>57</v>
      </c>
      <c r="K1722" s="60" t="s">
        <v>58</v>
      </c>
      <c r="L1722" s="85">
        <v>0.7</v>
      </c>
      <c r="M1722" s="60" t="s">
        <v>59</v>
      </c>
      <c r="N1722" s="86">
        <v>12.28</v>
      </c>
      <c r="U1722" s="49">
        <v>21.78</v>
      </c>
      <c r="W1722" s="49">
        <v>66.72</v>
      </c>
      <c r="Z1722" s="49">
        <v>16.100000000000001</v>
      </c>
    </row>
    <row r="1723" spans="2:26" x14ac:dyDescent="0.25">
      <c r="B1723" s="60">
        <v>12</v>
      </c>
      <c r="C1723" s="63" t="s">
        <v>60</v>
      </c>
      <c r="D1723" s="63" t="s">
        <v>52</v>
      </c>
      <c r="E1723" s="63">
        <v>5203063</v>
      </c>
      <c r="F1723" s="82" t="s">
        <v>53</v>
      </c>
      <c r="G1723" s="60" t="s">
        <v>54</v>
      </c>
      <c r="H1723" s="63" t="s">
        <v>55</v>
      </c>
      <c r="I1723" s="63" t="s">
        <v>56</v>
      </c>
      <c r="J1723" s="82" t="s">
        <v>57</v>
      </c>
      <c r="K1723" s="60" t="s">
        <v>58</v>
      </c>
      <c r="L1723" s="85">
        <v>0.7</v>
      </c>
      <c r="M1723" s="60" t="s">
        <v>59</v>
      </c>
      <c r="N1723" s="86">
        <v>24.56</v>
      </c>
    </row>
    <row r="1724" spans="2:26" x14ac:dyDescent="0.25">
      <c r="B1724" s="60">
        <v>12</v>
      </c>
      <c r="C1724" s="63" t="s">
        <v>60</v>
      </c>
      <c r="D1724" s="63" t="s">
        <v>52</v>
      </c>
      <c r="E1724" s="63">
        <v>5203067</v>
      </c>
      <c r="F1724" s="82" t="s">
        <v>53</v>
      </c>
      <c r="G1724" s="60" t="s">
        <v>54</v>
      </c>
      <c r="H1724" s="63" t="s">
        <v>55</v>
      </c>
      <c r="I1724" s="63" t="s">
        <v>56</v>
      </c>
      <c r="J1724" s="82" t="s">
        <v>57</v>
      </c>
      <c r="K1724" s="60" t="s">
        <v>58</v>
      </c>
      <c r="L1724" s="85">
        <v>0.7</v>
      </c>
      <c r="M1724" s="60" t="s">
        <v>59</v>
      </c>
      <c r="N1724" s="86">
        <v>12.28</v>
      </c>
    </row>
    <row r="1725" spans="2:26" x14ac:dyDescent="0.25">
      <c r="B1725" s="60">
        <v>12</v>
      </c>
      <c r="C1725" s="63" t="s">
        <v>60</v>
      </c>
      <c r="D1725" s="63" t="s">
        <v>52</v>
      </c>
      <c r="E1725" s="63">
        <v>5203070</v>
      </c>
      <c r="F1725" s="82" t="s">
        <v>53</v>
      </c>
      <c r="G1725" s="60" t="s">
        <v>54</v>
      </c>
      <c r="H1725" s="63" t="s">
        <v>55</v>
      </c>
      <c r="I1725" s="63" t="s">
        <v>56</v>
      </c>
      <c r="J1725" s="82" t="s">
        <v>57</v>
      </c>
      <c r="K1725" s="60" t="s">
        <v>58</v>
      </c>
      <c r="L1725" s="85">
        <v>0.7</v>
      </c>
      <c r="M1725" s="60" t="s">
        <v>59</v>
      </c>
      <c r="N1725" s="86">
        <v>12.28</v>
      </c>
    </row>
    <row r="1726" spans="2:26" x14ac:dyDescent="0.25">
      <c r="B1726" s="60">
        <v>12</v>
      </c>
      <c r="C1726" s="63" t="s">
        <v>60</v>
      </c>
      <c r="D1726" s="63" t="s">
        <v>52</v>
      </c>
      <c r="E1726" s="63">
        <v>5204055</v>
      </c>
      <c r="F1726" s="82" t="s">
        <v>53</v>
      </c>
      <c r="G1726" s="60" t="s">
        <v>54</v>
      </c>
      <c r="H1726" s="63" t="s">
        <v>55</v>
      </c>
      <c r="I1726" s="63" t="s">
        <v>56</v>
      </c>
      <c r="J1726" s="82" t="s">
        <v>57</v>
      </c>
      <c r="K1726" s="60" t="s">
        <v>58</v>
      </c>
      <c r="L1726" s="85">
        <v>0.7</v>
      </c>
      <c r="M1726" s="60" t="s">
        <v>59</v>
      </c>
      <c r="N1726" s="86">
        <v>12.34</v>
      </c>
    </row>
    <row r="1727" spans="2:26" x14ac:dyDescent="0.25">
      <c r="B1727" s="60">
        <v>12</v>
      </c>
      <c r="C1727" s="63" t="s">
        <v>60</v>
      </c>
      <c r="D1727" s="63" t="s">
        <v>52</v>
      </c>
      <c r="E1727" s="63">
        <v>5204058</v>
      </c>
      <c r="F1727" s="82" t="s">
        <v>53</v>
      </c>
      <c r="G1727" s="60" t="s">
        <v>54</v>
      </c>
      <c r="H1727" s="63" t="s">
        <v>55</v>
      </c>
      <c r="I1727" s="63" t="s">
        <v>56</v>
      </c>
      <c r="J1727" s="82" t="s">
        <v>57</v>
      </c>
      <c r="K1727" s="60" t="s">
        <v>58</v>
      </c>
      <c r="L1727" s="85">
        <v>0.7</v>
      </c>
      <c r="M1727" s="60" t="s">
        <v>59</v>
      </c>
      <c r="N1727" s="86">
        <v>12.34</v>
      </c>
      <c r="U1727" s="49">
        <v>4.3600000000000003</v>
      </c>
      <c r="W1727" s="49">
        <v>13.34</v>
      </c>
      <c r="Z1727" s="49">
        <v>3.22</v>
      </c>
    </row>
    <row r="1728" spans="2:26" x14ac:dyDescent="0.25">
      <c r="B1728" s="60">
        <v>12</v>
      </c>
      <c r="C1728" s="63" t="s">
        <v>60</v>
      </c>
      <c r="D1728" s="63" t="s">
        <v>52</v>
      </c>
      <c r="E1728" s="63">
        <v>5204059</v>
      </c>
      <c r="F1728" s="82" t="s">
        <v>53</v>
      </c>
      <c r="G1728" s="60" t="s">
        <v>54</v>
      </c>
      <c r="H1728" s="63" t="s">
        <v>55</v>
      </c>
      <c r="I1728" s="63" t="s">
        <v>56</v>
      </c>
      <c r="J1728" s="82" t="s">
        <v>57</v>
      </c>
      <c r="K1728" s="60" t="s">
        <v>58</v>
      </c>
      <c r="L1728" s="85">
        <v>0.7</v>
      </c>
      <c r="M1728" s="60" t="s">
        <v>59</v>
      </c>
      <c r="N1728" s="86">
        <v>12.34</v>
      </c>
    </row>
    <row r="1729" spans="2:26" x14ac:dyDescent="0.25">
      <c r="B1729" s="60">
        <v>12</v>
      </c>
      <c r="C1729" s="63" t="s">
        <v>60</v>
      </c>
      <c r="D1729" s="63" t="s">
        <v>52</v>
      </c>
      <c r="E1729" s="63">
        <v>5204061</v>
      </c>
      <c r="F1729" s="82" t="s">
        <v>53</v>
      </c>
      <c r="G1729" s="60" t="s">
        <v>54</v>
      </c>
      <c r="H1729" s="63" t="s">
        <v>55</v>
      </c>
      <c r="I1729" s="63" t="s">
        <v>56</v>
      </c>
      <c r="J1729" s="82" t="s">
        <v>57</v>
      </c>
      <c r="K1729" s="60" t="s">
        <v>58</v>
      </c>
      <c r="L1729" s="85">
        <v>0.7</v>
      </c>
      <c r="M1729" s="60" t="s">
        <v>59</v>
      </c>
      <c r="N1729" s="86">
        <v>12.34</v>
      </c>
    </row>
    <row r="1730" spans="2:26" x14ac:dyDescent="0.25">
      <c r="B1730" s="60">
        <v>12</v>
      </c>
      <c r="C1730" s="63" t="s">
        <v>60</v>
      </c>
      <c r="D1730" s="63" t="s">
        <v>52</v>
      </c>
      <c r="E1730" s="63">
        <v>5204063</v>
      </c>
      <c r="F1730" s="82" t="s">
        <v>53</v>
      </c>
      <c r="G1730" s="60" t="s">
        <v>54</v>
      </c>
      <c r="H1730" s="63" t="s">
        <v>55</v>
      </c>
      <c r="I1730" s="63" t="s">
        <v>56</v>
      </c>
      <c r="J1730" s="82" t="s">
        <v>57</v>
      </c>
      <c r="K1730" s="60" t="s">
        <v>58</v>
      </c>
      <c r="L1730" s="85">
        <v>0.7</v>
      </c>
      <c r="M1730" s="60" t="s">
        <v>59</v>
      </c>
      <c r="N1730" s="86">
        <v>12.34</v>
      </c>
    </row>
    <row r="1731" spans="2:26" x14ac:dyDescent="0.25">
      <c r="B1731" s="60">
        <v>12</v>
      </c>
      <c r="C1731" s="63" t="s">
        <v>60</v>
      </c>
      <c r="D1731" s="63" t="s">
        <v>52</v>
      </c>
      <c r="E1731" s="63">
        <v>5204065</v>
      </c>
      <c r="F1731" s="82" t="s">
        <v>53</v>
      </c>
      <c r="G1731" s="60" t="s">
        <v>54</v>
      </c>
      <c r="H1731" s="63" t="s">
        <v>55</v>
      </c>
      <c r="I1731" s="63" t="s">
        <v>56</v>
      </c>
      <c r="J1731" s="82" t="s">
        <v>57</v>
      </c>
      <c r="K1731" s="60" t="s">
        <v>58</v>
      </c>
      <c r="L1731" s="85">
        <v>0.7</v>
      </c>
      <c r="M1731" s="60" t="s">
        <v>59</v>
      </c>
      <c r="N1731" s="86">
        <v>12.34</v>
      </c>
    </row>
    <row r="1732" spans="2:26" x14ac:dyDescent="0.25">
      <c r="B1732" s="60">
        <v>12</v>
      </c>
      <c r="C1732" s="63" t="s">
        <v>60</v>
      </c>
      <c r="D1732" s="63" t="s">
        <v>52</v>
      </c>
      <c r="E1732" s="63">
        <v>5204075</v>
      </c>
      <c r="F1732" s="82" t="s">
        <v>53</v>
      </c>
      <c r="G1732" s="60" t="s">
        <v>54</v>
      </c>
      <c r="H1732" s="63" t="s">
        <v>55</v>
      </c>
      <c r="I1732" s="63" t="s">
        <v>56</v>
      </c>
      <c r="J1732" s="82" t="s">
        <v>57</v>
      </c>
      <c r="K1732" s="60" t="s">
        <v>58</v>
      </c>
      <c r="L1732" s="85">
        <v>0.7</v>
      </c>
      <c r="M1732" s="60" t="s">
        <v>59</v>
      </c>
      <c r="N1732" s="86">
        <v>12.34</v>
      </c>
    </row>
    <row r="1733" spans="2:26" x14ac:dyDescent="0.25">
      <c r="B1733" s="60">
        <v>12</v>
      </c>
      <c r="C1733" s="63" t="s">
        <v>60</v>
      </c>
      <c r="D1733" s="63" t="s">
        <v>52</v>
      </c>
      <c r="E1733" s="63">
        <v>5205057</v>
      </c>
      <c r="F1733" s="82" t="s">
        <v>53</v>
      </c>
      <c r="G1733" s="60" t="s">
        <v>54</v>
      </c>
      <c r="H1733" s="63" t="s">
        <v>55</v>
      </c>
      <c r="I1733" s="63" t="s">
        <v>56</v>
      </c>
      <c r="J1733" s="82" t="s">
        <v>57</v>
      </c>
      <c r="K1733" s="60" t="s">
        <v>58</v>
      </c>
      <c r="L1733" s="85">
        <v>0.7</v>
      </c>
      <c r="M1733" s="60" t="s">
        <v>59</v>
      </c>
      <c r="N1733" s="86">
        <v>24.8</v>
      </c>
      <c r="U1733" s="49">
        <v>1.49</v>
      </c>
      <c r="V1733" s="49">
        <v>1</v>
      </c>
      <c r="W1733" s="49">
        <v>13.42</v>
      </c>
      <c r="Z1733" s="49">
        <v>4.34</v>
      </c>
    </row>
    <row r="1734" spans="2:26" x14ac:dyDescent="0.25">
      <c r="B1734" s="60">
        <v>12</v>
      </c>
      <c r="C1734" s="63" t="s">
        <v>60</v>
      </c>
      <c r="D1734" s="63" t="s">
        <v>52</v>
      </c>
      <c r="E1734" s="63">
        <v>5205061</v>
      </c>
      <c r="F1734" s="82" t="s">
        <v>53</v>
      </c>
      <c r="G1734" s="60" t="s">
        <v>54</v>
      </c>
      <c r="H1734" s="63" t="s">
        <v>55</v>
      </c>
      <c r="I1734" s="63" t="s">
        <v>56</v>
      </c>
      <c r="J1734" s="82" t="s">
        <v>57</v>
      </c>
      <c r="K1734" s="60" t="s">
        <v>58</v>
      </c>
      <c r="L1734" s="85">
        <v>0.7</v>
      </c>
      <c r="M1734" s="60" t="s">
        <v>59</v>
      </c>
      <c r="N1734" s="86">
        <v>12.4</v>
      </c>
    </row>
    <row r="1735" spans="2:26" x14ac:dyDescent="0.25">
      <c r="B1735" s="60">
        <v>12</v>
      </c>
      <c r="C1735" s="63" t="s">
        <v>60</v>
      </c>
      <c r="D1735" s="63" t="s">
        <v>52</v>
      </c>
      <c r="E1735" s="63">
        <v>5205075</v>
      </c>
      <c r="F1735" s="82" t="s">
        <v>53</v>
      </c>
      <c r="G1735" s="60" t="s">
        <v>54</v>
      </c>
      <c r="H1735" s="63" t="s">
        <v>55</v>
      </c>
      <c r="I1735" s="63" t="s">
        <v>56</v>
      </c>
      <c r="J1735" s="82" t="s">
        <v>57</v>
      </c>
      <c r="K1735" s="60" t="s">
        <v>58</v>
      </c>
      <c r="L1735" s="85">
        <v>0.7</v>
      </c>
      <c r="M1735" s="60" t="s">
        <v>59</v>
      </c>
      <c r="N1735" s="86">
        <v>12.4</v>
      </c>
    </row>
    <row r="1736" spans="2:26" x14ac:dyDescent="0.25">
      <c r="B1736" s="60">
        <v>12</v>
      </c>
      <c r="C1736" s="63" t="s">
        <v>60</v>
      </c>
      <c r="D1736" s="63" t="s">
        <v>52</v>
      </c>
      <c r="E1736" s="63">
        <v>5206051</v>
      </c>
      <c r="F1736" s="82" t="s">
        <v>53</v>
      </c>
      <c r="G1736" s="60" t="s">
        <v>54</v>
      </c>
      <c r="H1736" s="63" t="s">
        <v>55</v>
      </c>
      <c r="I1736" s="63" t="s">
        <v>56</v>
      </c>
      <c r="J1736" s="82" t="s">
        <v>57</v>
      </c>
      <c r="K1736" s="60" t="s">
        <v>58</v>
      </c>
      <c r="L1736" s="85">
        <v>0.7</v>
      </c>
      <c r="M1736" s="60" t="s">
        <v>59</v>
      </c>
      <c r="N1736" s="86">
        <v>12.46</v>
      </c>
    </row>
    <row r="1737" spans="2:26" x14ac:dyDescent="0.25">
      <c r="B1737" s="60">
        <v>12</v>
      </c>
      <c r="C1737" s="63" t="s">
        <v>60</v>
      </c>
      <c r="D1737" s="63" t="s">
        <v>52</v>
      </c>
      <c r="E1737" s="63">
        <v>5206054</v>
      </c>
      <c r="F1737" s="82" t="s">
        <v>53</v>
      </c>
      <c r="G1737" s="60" t="s">
        <v>54</v>
      </c>
      <c r="H1737" s="63" t="s">
        <v>55</v>
      </c>
      <c r="I1737" s="63" t="s">
        <v>56</v>
      </c>
      <c r="J1737" s="82" t="s">
        <v>57</v>
      </c>
      <c r="K1737" s="60" t="s">
        <v>58</v>
      </c>
      <c r="L1737" s="85">
        <v>0.7</v>
      </c>
      <c r="M1737" s="60" t="s">
        <v>59</v>
      </c>
      <c r="N1737" s="86">
        <v>12.46</v>
      </c>
      <c r="U1737" s="49">
        <v>4.33</v>
      </c>
      <c r="W1737" s="49">
        <v>38.83</v>
      </c>
      <c r="Z1737" s="49">
        <v>12.56</v>
      </c>
    </row>
    <row r="1738" spans="2:26" x14ac:dyDescent="0.25">
      <c r="B1738" s="60">
        <v>12</v>
      </c>
      <c r="C1738" s="63" t="s">
        <v>60</v>
      </c>
      <c r="D1738" s="63" t="s">
        <v>52</v>
      </c>
      <c r="E1738" s="63">
        <v>5206057</v>
      </c>
      <c r="F1738" s="82" t="s">
        <v>53</v>
      </c>
      <c r="G1738" s="60" t="s">
        <v>54</v>
      </c>
      <c r="H1738" s="63" t="s">
        <v>55</v>
      </c>
      <c r="I1738" s="63" t="s">
        <v>56</v>
      </c>
      <c r="J1738" s="82" t="s">
        <v>57</v>
      </c>
      <c r="K1738" s="60" t="s">
        <v>58</v>
      </c>
      <c r="L1738" s="85">
        <v>0.7</v>
      </c>
      <c r="M1738" s="60" t="s">
        <v>59</v>
      </c>
      <c r="N1738" s="86">
        <v>24.92</v>
      </c>
      <c r="U1738" s="49">
        <v>1.4</v>
      </c>
      <c r="V1738" s="49">
        <v>0.95</v>
      </c>
      <c r="W1738" s="49">
        <v>12.5</v>
      </c>
      <c r="Z1738" s="49">
        <v>4.04</v>
      </c>
    </row>
    <row r="1739" spans="2:26" x14ac:dyDescent="0.25">
      <c r="B1739" s="60">
        <v>12</v>
      </c>
      <c r="C1739" s="63" t="s">
        <v>60</v>
      </c>
      <c r="D1739" s="63" t="s">
        <v>52</v>
      </c>
      <c r="E1739" s="63">
        <v>5206059</v>
      </c>
      <c r="F1739" s="82" t="s">
        <v>53</v>
      </c>
      <c r="G1739" s="60" t="s">
        <v>54</v>
      </c>
      <c r="H1739" s="63" t="s">
        <v>55</v>
      </c>
      <c r="I1739" s="63" t="s">
        <v>56</v>
      </c>
      <c r="J1739" s="82" t="s">
        <v>57</v>
      </c>
      <c r="K1739" s="60" t="s">
        <v>58</v>
      </c>
      <c r="L1739" s="85">
        <v>0.7</v>
      </c>
      <c r="M1739" s="60" t="s">
        <v>59</v>
      </c>
      <c r="N1739" s="86">
        <v>12.46</v>
      </c>
    </row>
    <row r="1740" spans="2:26" x14ac:dyDescent="0.25">
      <c r="B1740" s="60">
        <v>12</v>
      </c>
      <c r="C1740" s="63" t="s">
        <v>60</v>
      </c>
      <c r="D1740" s="63" t="s">
        <v>52</v>
      </c>
      <c r="E1740" s="63">
        <v>5206061</v>
      </c>
      <c r="F1740" s="82" t="s">
        <v>53</v>
      </c>
      <c r="G1740" s="60" t="s">
        <v>54</v>
      </c>
      <c r="H1740" s="63" t="s">
        <v>55</v>
      </c>
      <c r="I1740" s="63" t="s">
        <v>56</v>
      </c>
      <c r="J1740" s="82" t="s">
        <v>57</v>
      </c>
      <c r="K1740" s="60" t="s">
        <v>58</v>
      </c>
      <c r="L1740" s="85">
        <v>0.7</v>
      </c>
      <c r="M1740" s="60" t="s">
        <v>59</v>
      </c>
      <c r="N1740" s="86">
        <v>24.92</v>
      </c>
    </row>
    <row r="1741" spans="2:26" x14ac:dyDescent="0.25">
      <c r="B1741" s="60">
        <v>12</v>
      </c>
      <c r="C1741" s="63" t="s">
        <v>60</v>
      </c>
      <c r="D1741" s="63" t="s">
        <v>52</v>
      </c>
      <c r="E1741" s="63">
        <v>5206062</v>
      </c>
      <c r="F1741" s="82" t="s">
        <v>53</v>
      </c>
      <c r="G1741" s="60" t="s">
        <v>54</v>
      </c>
      <c r="H1741" s="63" t="s">
        <v>55</v>
      </c>
      <c r="I1741" s="63" t="s">
        <v>56</v>
      </c>
      <c r="J1741" s="82" t="s">
        <v>57</v>
      </c>
      <c r="K1741" s="60" t="s">
        <v>58</v>
      </c>
      <c r="L1741" s="85">
        <v>0.7</v>
      </c>
      <c r="M1741" s="60" t="s">
        <v>59</v>
      </c>
      <c r="N1741" s="86">
        <v>12.46</v>
      </c>
    </row>
    <row r="1742" spans="2:26" x14ac:dyDescent="0.25">
      <c r="B1742" s="60">
        <v>12</v>
      </c>
      <c r="C1742" s="63" t="s">
        <v>60</v>
      </c>
      <c r="D1742" s="63" t="s">
        <v>52</v>
      </c>
      <c r="E1742" s="63">
        <v>5207051</v>
      </c>
      <c r="F1742" s="82" t="s">
        <v>53</v>
      </c>
      <c r="G1742" s="60" t="s">
        <v>54</v>
      </c>
      <c r="H1742" s="63" t="s">
        <v>55</v>
      </c>
      <c r="I1742" s="63" t="s">
        <v>56</v>
      </c>
      <c r="J1742" s="82" t="s">
        <v>57</v>
      </c>
      <c r="K1742" s="60" t="s">
        <v>58</v>
      </c>
      <c r="L1742" s="85">
        <v>0.7</v>
      </c>
      <c r="M1742" s="60" t="s">
        <v>59</v>
      </c>
      <c r="N1742" s="86">
        <v>8.41</v>
      </c>
      <c r="U1742" s="49">
        <v>9.59</v>
      </c>
      <c r="V1742" s="49">
        <v>1</v>
      </c>
      <c r="W1742" s="49">
        <v>29.36</v>
      </c>
      <c r="Z1742" s="49">
        <v>7.08</v>
      </c>
    </row>
    <row r="1743" spans="2:26" x14ac:dyDescent="0.25">
      <c r="B1743" s="60">
        <v>12</v>
      </c>
      <c r="C1743" s="63" t="s">
        <v>60</v>
      </c>
      <c r="D1743" s="63" t="s">
        <v>52</v>
      </c>
      <c r="E1743" s="63">
        <v>5207052</v>
      </c>
      <c r="F1743" s="82" t="s">
        <v>53</v>
      </c>
      <c r="G1743" s="60" t="s">
        <v>54</v>
      </c>
      <c r="H1743" s="63" t="s">
        <v>55</v>
      </c>
      <c r="I1743" s="63" t="s">
        <v>56</v>
      </c>
      <c r="J1743" s="82" t="s">
        <v>57</v>
      </c>
      <c r="K1743" s="60" t="s">
        <v>58</v>
      </c>
      <c r="L1743" s="85">
        <v>0.7</v>
      </c>
      <c r="M1743" s="60" t="s">
        <v>59</v>
      </c>
      <c r="N1743" s="86">
        <v>16.63</v>
      </c>
      <c r="U1743" s="49">
        <v>11.99</v>
      </c>
      <c r="W1743" s="49">
        <v>36.700000000000003</v>
      </c>
      <c r="Z1743" s="49">
        <v>8.85</v>
      </c>
    </row>
    <row r="1744" spans="2:26" x14ac:dyDescent="0.25">
      <c r="B1744" s="60">
        <v>12</v>
      </c>
      <c r="C1744" s="63" t="s">
        <v>60</v>
      </c>
      <c r="D1744" s="63" t="s">
        <v>52</v>
      </c>
      <c r="E1744" s="63">
        <v>5207054</v>
      </c>
      <c r="F1744" s="82" t="s">
        <v>53</v>
      </c>
      <c r="G1744" s="60" t="s">
        <v>54</v>
      </c>
      <c r="H1744" s="63" t="s">
        <v>55</v>
      </c>
      <c r="I1744" s="63" t="s">
        <v>56</v>
      </c>
      <c r="J1744" s="82" t="s">
        <v>57</v>
      </c>
      <c r="K1744" s="60" t="s">
        <v>58</v>
      </c>
      <c r="L1744" s="85">
        <v>0.7</v>
      </c>
      <c r="M1744" s="60" t="s">
        <v>59</v>
      </c>
      <c r="N1744" s="86">
        <v>12.52</v>
      </c>
    </row>
    <row r="1745" spans="2:26" x14ac:dyDescent="0.25">
      <c r="B1745" s="60">
        <v>12</v>
      </c>
      <c r="C1745" s="63" t="s">
        <v>60</v>
      </c>
      <c r="D1745" s="63" t="s">
        <v>52</v>
      </c>
      <c r="E1745" s="63">
        <v>5207055</v>
      </c>
      <c r="F1745" s="82" t="s">
        <v>53</v>
      </c>
      <c r="G1745" s="60" t="s">
        <v>54</v>
      </c>
      <c r="H1745" s="63" t="s">
        <v>55</v>
      </c>
      <c r="I1745" s="63" t="s">
        <v>56</v>
      </c>
      <c r="J1745" s="82" t="s">
        <v>57</v>
      </c>
      <c r="K1745" s="60" t="s">
        <v>58</v>
      </c>
      <c r="L1745" s="85">
        <v>0.7</v>
      </c>
      <c r="M1745" s="60" t="s">
        <v>59</v>
      </c>
      <c r="N1745" s="86">
        <v>12.52</v>
      </c>
    </row>
    <row r="1746" spans="2:26" x14ac:dyDescent="0.25">
      <c r="B1746" s="60">
        <v>12</v>
      </c>
      <c r="C1746" s="63" t="s">
        <v>60</v>
      </c>
      <c r="D1746" s="63" t="s">
        <v>52</v>
      </c>
      <c r="E1746" s="63">
        <v>5207056</v>
      </c>
      <c r="F1746" s="82" t="s">
        <v>53</v>
      </c>
      <c r="G1746" s="60" t="s">
        <v>54</v>
      </c>
      <c r="H1746" s="63" t="s">
        <v>55</v>
      </c>
      <c r="I1746" s="63" t="s">
        <v>56</v>
      </c>
      <c r="J1746" s="82" t="s">
        <v>57</v>
      </c>
      <c r="K1746" s="60" t="s">
        <v>58</v>
      </c>
      <c r="L1746" s="85">
        <v>0.7</v>
      </c>
      <c r="M1746" s="60" t="s">
        <v>59</v>
      </c>
      <c r="N1746" s="86">
        <v>25.04</v>
      </c>
      <c r="U1746" s="49">
        <v>5.45</v>
      </c>
      <c r="W1746" s="49">
        <v>16.68</v>
      </c>
      <c r="Z1746" s="49">
        <v>4.0199999999999996</v>
      </c>
    </row>
    <row r="1747" spans="2:26" x14ac:dyDescent="0.25">
      <c r="B1747" s="60">
        <v>12</v>
      </c>
      <c r="C1747" s="63" t="s">
        <v>60</v>
      </c>
      <c r="D1747" s="63" t="s">
        <v>52</v>
      </c>
      <c r="E1747" s="63">
        <v>5207057</v>
      </c>
      <c r="F1747" s="82" t="s">
        <v>53</v>
      </c>
      <c r="G1747" s="60" t="s">
        <v>54</v>
      </c>
      <c r="H1747" s="63" t="s">
        <v>55</v>
      </c>
      <c r="I1747" s="63" t="s">
        <v>56</v>
      </c>
      <c r="J1747" s="82" t="s">
        <v>57</v>
      </c>
      <c r="K1747" s="60" t="s">
        <v>58</v>
      </c>
      <c r="L1747" s="85">
        <v>0.7</v>
      </c>
      <c r="M1747" s="60" t="s">
        <v>59</v>
      </c>
      <c r="N1747" s="86">
        <v>12.52</v>
      </c>
    </row>
    <row r="1748" spans="2:26" x14ac:dyDescent="0.25">
      <c r="B1748" s="60">
        <v>12</v>
      </c>
      <c r="C1748" s="63" t="s">
        <v>60</v>
      </c>
      <c r="D1748" s="63" t="s">
        <v>52</v>
      </c>
      <c r="E1748" s="63">
        <v>5207059</v>
      </c>
      <c r="F1748" s="82" t="s">
        <v>53</v>
      </c>
      <c r="G1748" s="60" t="s">
        <v>54</v>
      </c>
      <c r="H1748" s="63" t="s">
        <v>55</v>
      </c>
      <c r="I1748" s="63" t="s">
        <v>56</v>
      </c>
      <c r="J1748" s="82" t="s">
        <v>57</v>
      </c>
      <c r="K1748" s="60" t="s">
        <v>58</v>
      </c>
      <c r="L1748" s="85">
        <v>0.7</v>
      </c>
      <c r="M1748" s="60" t="s">
        <v>59</v>
      </c>
      <c r="N1748" s="86">
        <v>12.52</v>
      </c>
      <c r="U1748" s="49">
        <v>3.05</v>
      </c>
      <c r="V1748" s="49">
        <v>1</v>
      </c>
      <c r="W1748" s="49">
        <v>9.34</v>
      </c>
      <c r="Z1748" s="49">
        <v>2.25</v>
      </c>
    </row>
    <row r="1749" spans="2:26" x14ac:dyDescent="0.25">
      <c r="B1749" s="60">
        <v>12</v>
      </c>
      <c r="C1749" s="63" t="s">
        <v>60</v>
      </c>
      <c r="D1749" s="63" t="s">
        <v>52</v>
      </c>
      <c r="E1749" s="63">
        <v>5208046</v>
      </c>
      <c r="F1749" s="82" t="s">
        <v>53</v>
      </c>
      <c r="G1749" s="60" t="s">
        <v>54</v>
      </c>
      <c r="H1749" s="63" t="s">
        <v>55</v>
      </c>
      <c r="I1749" s="63" t="s">
        <v>56</v>
      </c>
      <c r="J1749" s="82" t="s">
        <v>57</v>
      </c>
      <c r="K1749" s="60" t="s">
        <v>58</v>
      </c>
      <c r="L1749" s="85">
        <v>0.7</v>
      </c>
      <c r="M1749" s="60" t="s">
        <v>59</v>
      </c>
      <c r="N1749" s="86">
        <v>18.809999999999999</v>
      </c>
      <c r="U1749" s="49">
        <v>1.97</v>
      </c>
      <c r="W1749" s="49">
        <v>17.649999999999999</v>
      </c>
      <c r="Z1749" s="49">
        <v>5.7</v>
      </c>
    </row>
    <row r="1750" spans="2:26" x14ac:dyDescent="0.25">
      <c r="B1750" s="60">
        <v>12</v>
      </c>
      <c r="C1750" s="63" t="s">
        <v>60</v>
      </c>
      <c r="D1750" s="63" t="s">
        <v>52</v>
      </c>
      <c r="E1750" s="63">
        <v>5208047</v>
      </c>
      <c r="F1750" s="82" t="s">
        <v>53</v>
      </c>
      <c r="G1750" s="60" t="s">
        <v>54</v>
      </c>
      <c r="H1750" s="63" t="s">
        <v>55</v>
      </c>
      <c r="I1750" s="63" t="s">
        <v>56</v>
      </c>
      <c r="J1750" s="82" t="s">
        <v>57</v>
      </c>
      <c r="K1750" s="60" t="s">
        <v>58</v>
      </c>
      <c r="L1750" s="85">
        <v>0.7</v>
      </c>
      <c r="M1750" s="60" t="s">
        <v>59</v>
      </c>
      <c r="N1750" s="86">
        <v>6.35</v>
      </c>
      <c r="U1750" s="49">
        <v>2.36</v>
      </c>
      <c r="W1750" s="49">
        <v>21.18</v>
      </c>
      <c r="Z1750" s="49">
        <v>6.85</v>
      </c>
    </row>
    <row r="1751" spans="2:26" x14ac:dyDescent="0.25">
      <c r="B1751" s="60">
        <v>12</v>
      </c>
      <c r="C1751" s="63" t="s">
        <v>60</v>
      </c>
      <c r="D1751" s="63" t="s">
        <v>52</v>
      </c>
      <c r="E1751" s="63">
        <v>5208051</v>
      </c>
      <c r="F1751" s="82" t="s">
        <v>53</v>
      </c>
      <c r="G1751" s="60" t="s">
        <v>54</v>
      </c>
      <c r="H1751" s="63" t="s">
        <v>55</v>
      </c>
      <c r="I1751" s="63" t="s">
        <v>56</v>
      </c>
      <c r="J1751" s="82" t="s">
        <v>57</v>
      </c>
      <c r="K1751" s="60" t="s">
        <v>58</v>
      </c>
      <c r="L1751" s="85">
        <v>0.7</v>
      </c>
      <c r="M1751" s="60" t="s">
        <v>59</v>
      </c>
      <c r="N1751" s="86">
        <v>12.58</v>
      </c>
    </row>
    <row r="1752" spans="2:26" x14ac:dyDescent="0.25">
      <c r="B1752" s="60">
        <v>12</v>
      </c>
      <c r="C1752" s="63" t="s">
        <v>60</v>
      </c>
      <c r="D1752" s="63" t="s">
        <v>52</v>
      </c>
      <c r="E1752" s="63">
        <v>5208053</v>
      </c>
      <c r="F1752" s="82" t="s">
        <v>53</v>
      </c>
      <c r="G1752" s="60" t="s">
        <v>54</v>
      </c>
      <c r="H1752" s="63" t="s">
        <v>55</v>
      </c>
      <c r="I1752" s="63" t="s">
        <v>56</v>
      </c>
      <c r="J1752" s="82" t="s">
        <v>57</v>
      </c>
      <c r="K1752" s="60" t="s">
        <v>58</v>
      </c>
      <c r="L1752" s="85">
        <v>0.7</v>
      </c>
      <c r="M1752" s="60" t="s">
        <v>59</v>
      </c>
      <c r="N1752" s="86">
        <v>12.58</v>
      </c>
      <c r="U1752" s="49">
        <v>7.63</v>
      </c>
      <c r="W1752" s="49">
        <v>23.35</v>
      </c>
      <c r="Z1752" s="49">
        <v>5.63</v>
      </c>
    </row>
    <row r="1753" spans="2:26" x14ac:dyDescent="0.25">
      <c r="B1753" s="60">
        <v>12</v>
      </c>
      <c r="C1753" s="63" t="s">
        <v>60</v>
      </c>
      <c r="D1753" s="63" t="s">
        <v>52</v>
      </c>
      <c r="E1753" s="63">
        <v>5209049</v>
      </c>
      <c r="F1753" s="82" t="s">
        <v>53</v>
      </c>
      <c r="G1753" s="60" t="s">
        <v>54</v>
      </c>
      <c r="H1753" s="63" t="s">
        <v>55</v>
      </c>
      <c r="I1753" s="63" t="s">
        <v>56</v>
      </c>
      <c r="J1753" s="82" t="s">
        <v>57</v>
      </c>
      <c r="K1753" s="60" t="s">
        <v>58</v>
      </c>
      <c r="L1753" s="85">
        <v>0.7</v>
      </c>
      <c r="M1753" s="60" t="s">
        <v>59</v>
      </c>
      <c r="N1753" s="86">
        <v>12.64</v>
      </c>
      <c r="U1753" s="49">
        <v>3.27</v>
      </c>
      <c r="W1753" s="49">
        <v>10.01</v>
      </c>
      <c r="Z1753" s="49">
        <v>2.41</v>
      </c>
    </row>
    <row r="1754" spans="2:26" x14ac:dyDescent="0.25">
      <c r="B1754" s="60">
        <v>12</v>
      </c>
      <c r="C1754" s="63" t="s">
        <v>60</v>
      </c>
      <c r="D1754" s="63" t="s">
        <v>52</v>
      </c>
      <c r="E1754" s="63">
        <v>5209075</v>
      </c>
      <c r="F1754" s="82" t="s">
        <v>53</v>
      </c>
      <c r="G1754" s="60" t="s">
        <v>54</v>
      </c>
      <c r="H1754" s="63" t="s">
        <v>55</v>
      </c>
      <c r="I1754" s="63" t="s">
        <v>56</v>
      </c>
      <c r="J1754" s="82" t="s">
        <v>57</v>
      </c>
      <c r="K1754" s="60" t="s">
        <v>58</v>
      </c>
      <c r="L1754" s="85">
        <v>0.7</v>
      </c>
      <c r="M1754" s="60" t="s">
        <v>59</v>
      </c>
      <c r="N1754" s="86">
        <v>12.64</v>
      </c>
    </row>
    <row r="1755" spans="2:26" x14ac:dyDescent="0.25">
      <c r="B1755" s="60">
        <v>12</v>
      </c>
      <c r="C1755" s="63" t="s">
        <v>60</v>
      </c>
      <c r="D1755" s="63" t="s">
        <v>52</v>
      </c>
      <c r="E1755" s="63">
        <v>5211065</v>
      </c>
      <c r="F1755" s="82" t="s">
        <v>53</v>
      </c>
      <c r="G1755" s="60" t="s">
        <v>54</v>
      </c>
      <c r="H1755" s="63" t="s">
        <v>55</v>
      </c>
      <c r="I1755" s="63" t="s">
        <v>56</v>
      </c>
      <c r="J1755" s="82" t="s">
        <v>57</v>
      </c>
      <c r="K1755" s="60" t="s">
        <v>58</v>
      </c>
      <c r="L1755" s="85">
        <v>0.7</v>
      </c>
      <c r="M1755" s="60" t="s">
        <v>59</v>
      </c>
      <c r="N1755" s="86">
        <v>12.76</v>
      </c>
      <c r="U1755" s="49">
        <v>15.15</v>
      </c>
      <c r="W1755" s="49">
        <v>45.37</v>
      </c>
      <c r="Z1755" s="49">
        <v>12.48</v>
      </c>
    </row>
    <row r="1756" spans="2:26" x14ac:dyDescent="0.25">
      <c r="B1756" s="60">
        <v>12</v>
      </c>
      <c r="C1756" s="63" t="s">
        <v>60</v>
      </c>
      <c r="D1756" s="63" t="s">
        <v>52</v>
      </c>
      <c r="E1756" s="63">
        <v>5211068</v>
      </c>
      <c r="F1756" s="82" t="s">
        <v>53</v>
      </c>
      <c r="G1756" s="60" t="s">
        <v>54</v>
      </c>
      <c r="H1756" s="63" t="s">
        <v>55</v>
      </c>
      <c r="I1756" s="63" t="s">
        <v>56</v>
      </c>
      <c r="J1756" s="82" t="s">
        <v>57</v>
      </c>
      <c r="K1756" s="60" t="s">
        <v>58</v>
      </c>
      <c r="L1756" s="85">
        <v>0.7</v>
      </c>
      <c r="M1756" s="60" t="s">
        <v>59</v>
      </c>
      <c r="N1756" s="86">
        <v>12.76</v>
      </c>
      <c r="U1756" s="49">
        <v>2.1800000000000002</v>
      </c>
      <c r="W1756" s="49">
        <v>6.67</v>
      </c>
      <c r="Z1756" s="49">
        <v>1.61</v>
      </c>
    </row>
    <row r="1757" spans="2:26" x14ac:dyDescent="0.25">
      <c r="B1757" s="60">
        <v>12</v>
      </c>
      <c r="C1757" s="63" t="s">
        <v>60</v>
      </c>
      <c r="D1757" s="63" t="s">
        <v>52</v>
      </c>
      <c r="E1757" s="63">
        <v>5212063</v>
      </c>
      <c r="F1757" s="82" t="s">
        <v>53</v>
      </c>
      <c r="G1757" s="60" t="s">
        <v>54</v>
      </c>
      <c r="H1757" s="63" t="s">
        <v>55</v>
      </c>
      <c r="I1757" s="63" t="s">
        <v>56</v>
      </c>
      <c r="J1757" s="82" t="s">
        <v>57</v>
      </c>
      <c r="K1757" s="60" t="s">
        <v>58</v>
      </c>
      <c r="L1757" s="85">
        <v>0.7</v>
      </c>
      <c r="M1757" s="60" t="s">
        <v>59</v>
      </c>
      <c r="N1757" s="86">
        <v>12.82</v>
      </c>
    </row>
    <row r="1758" spans="2:26" x14ac:dyDescent="0.25">
      <c r="B1758" s="60">
        <v>12</v>
      </c>
      <c r="C1758" s="63" t="s">
        <v>60</v>
      </c>
      <c r="D1758" s="63" t="s">
        <v>52</v>
      </c>
      <c r="E1758" s="63">
        <v>5213063</v>
      </c>
      <c r="F1758" s="82" t="s">
        <v>53</v>
      </c>
      <c r="G1758" s="60" t="s">
        <v>54</v>
      </c>
      <c r="H1758" s="63" t="s">
        <v>55</v>
      </c>
      <c r="I1758" s="63" t="s">
        <v>56</v>
      </c>
      <c r="J1758" s="82" t="s">
        <v>57</v>
      </c>
      <c r="K1758" s="60" t="s">
        <v>58</v>
      </c>
      <c r="L1758" s="85">
        <v>0.7</v>
      </c>
      <c r="M1758" s="60" t="s">
        <v>59</v>
      </c>
      <c r="N1758" s="86">
        <v>12.88</v>
      </c>
      <c r="U1758" s="49">
        <v>24.7</v>
      </c>
      <c r="V1758" s="49">
        <v>5</v>
      </c>
      <c r="W1758" s="49">
        <v>38.479999999999997</v>
      </c>
      <c r="Z1758" s="49">
        <v>19.38</v>
      </c>
    </row>
    <row r="1048538" spans="20:119" x14ac:dyDescent="0.25">
      <c r="T1048538" s="88"/>
      <c r="U1048538" s="48"/>
      <c r="V1048538" s="48"/>
      <c r="W1048538" s="48"/>
      <c r="X1048538" s="48"/>
      <c r="Y1048538" s="48"/>
      <c r="Z1048538" s="48"/>
      <c r="AA1048538" s="48"/>
      <c r="AB1048538" s="48"/>
      <c r="AC1048538" s="48"/>
      <c r="AD1048538" s="48"/>
      <c r="AE1048538" s="48"/>
      <c r="AF1048538" s="48"/>
      <c r="AG1048538" s="48"/>
      <c r="AH1048538" s="48"/>
      <c r="AI1048538" s="48"/>
      <c r="AJ1048538" s="48"/>
      <c r="AK1048538" s="48"/>
      <c r="AL1048538" s="48"/>
      <c r="AM1048538" s="48"/>
      <c r="AN1048538" s="48"/>
      <c r="AO1048538" s="48"/>
      <c r="AP1048538" s="48"/>
      <c r="AQ1048538" s="48"/>
      <c r="AR1048538" s="48"/>
      <c r="AS1048538" s="48"/>
      <c r="AT1048538" s="48"/>
      <c r="AU1048538" s="48"/>
      <c r="AV1048538" s="48"/>
      <c r="AW1048538" s="48"/>
      <c r="AX1048538" s="48"/>
      <c r="AY1048538" s="48"/>
      <c r="AZ1048538" s="48"/>
      <c r="BA1048538" s="48"/>
      <c r="BB1048538" s="48"/>
      <c r="BC1048538" s="48"/>
      <c r="BD1048538" s="48"/>
      <c r="BE1048538" s="48"/>
      <c r="BF1048538" s="48"/>
      <c r="BG1048538" s="48"/>
      <c r="BH1048538" s="48"/>
      <c r="BI1048538" s="48"/>
      <c r="BJ1048538" s="48"/>
      <c r="BK1048538" s="48"/>
      <c r="BL1048538" s="48"/>
      <c r="BM1048538" s="48"/>
      <c r="BN1048538" s="48"/>
      <c r="BO1048538" s="48"/>
      <c r="BP1048538" s="48"/>
      <c r="BQ1048538" s="48"/>
      <c r="BR1048538" s="48"/>
      <c r="BS1048538" s="48"/>
      <c r="BT1048538" s="48"/>
      <c r="BU1048538" s="48"/>
      <c r="BV1048538" s="48"/>
      <c r="BW1048538" s="48"/>
      <c r="BX1048538" s="48"/>
      <c r="BY1048538" s="48"/>
      <c r="BZ1048538" s="48"/>
      <c r="CA1048538" s="48"/>
      <c r="CB1048538" s="48"/>
      <c r="CC1048538" s="48"/>
      <c r="CD1048538" s="48"/>
      <c r="CE1048538" s="48"/>
      <c r="CF1048538" s="48"/>
      <c r="CG1048538" s="48"/>
      <c r="CH1048538" s="48"/>
      <c r="CI1048538" s="48"/>
      <c r="CJ1048538" s="48"/>
      <c r="CK1048538" s="48"/>
      <c r="CL1048538" s="48"/>
      <c r="CM1048538" s="48"/>
      <c r="CN1048538" s="48"/>
      <c r="CO1048538" s="48"/>
      <c r="CP1048538" s="48"/>
      <c r="CQ1048538" s="48"/>
      <c r="CR1048538" s="48"/>
      <c r="CS1048538" s="48"/>
      <c r="CT1048538" s="48"/>
      <c r="CU1048538" s="48"/>
      <c r="CV1048538" s="48"/>
      <c r="CW1048538" s="48"/>
      <c r="CX1048538" s="48"/>
      <c r="CY1048538" s="48"/>
      <c r="CZ1048538" s="48"/>
      <c r="DA1048538" s="48"/>
      <c r="DB1048538" s="48"/>
      <c r="DC1048538" s="48"/>
      <c r="DD1048538" s="48"/>
      <c r="DE1048538" s="48"/>
      <c r="DF1048538" s="48"/>
      <c r="DG1048538" s="48"/>
      <c r="DH1048538" s="48"/>
      <c r="DI1048538" s="48"/>
      <c r="DJ1048538" s="48"/>
      <c r="DK1048538" s="48"/>
      <c r="DL1048538" s="48"/>
      <c r="DM1048538" s="48"/>
      <c r="DN1048538" s="48"/>
      <c r="DO1048538" s="84"/>
    </row>
    <row r="1048539" spans="20:119" x14ac:dyDescent="0.25">
      <c r="T1048539" s="88"/>
      <c r="U1048539" s="48"/>
      <c r="V1048539" s="48"/>
      <c r="W1048539" s="48"/>
      <c r="X1048539" s="48"/>
      <c r="Y1048539" s="48"/>
      <c r="Z1048539" s="48"/>
      <c r="AA1048539" s="48"/>
      <c r="AB1048539" s="48"/>
      <c r="AC1048539" s="48"/>
      <c r="AD1048539" s="48"/>
      <c r="AE1048539" s="48"/>
      <c r="AF1048539" s="48"/>
      <c r="AG1048539" s="48"/>
      <c r="AH1048539" s="48"/>
      <c r="AI1048539" s="48"/>
      <c r="AJ1048539" s="48"/>
      <c r="AK1048539" s="48"/>
      <c r="AL1048539" s="48"/>
      <c r="AM1048539" s="48"/>
      <c r="AN1048539" s="48"/>
      <c r="AO1048539" s="48"/>
      <c r="AP1048539" s="48"/>
      <c r="AQ1048539" s="48"/>
      <c r="AR1048539" s="48"/>
      <c r="AS1048539" s="48"/>
      <c r="AT1048539" s="48"/>
      <c r="AU1048539" s="48"/>
      <c r="AV1048539" s="48"/>
      <c r="AW1048539" s="48"/>
      <c r="AX1048539" s="48"/>
      <c r="AY1048539" s="48"/>
      <c r="AZ1048539" s="48"/>
      <c r="BA1048539" s="48"/>
      <c r="BB1048539" s="48"/>
      <c r="BC1048539" s="48"/>
      <c r="BD1048539" s="48"/>
      <c r="BE1048539" s="48"/>
      <c r="BF1048539" s="48"/>
      <c r="BG1048539" s="48"/>
      <c r="BH1048539" s="48"/>
      <c r="BI1048539" s="48"/>
      <c r="BJ1048539" s="48"/>
      <c r="BK1048539" s="48"/>
      <c r="BL1048539" s="48"/>
      <c r="BM1048539" s="48"/>
      <c r="BN1048539" s="48"/>
      <c r="BO1048539" s="48"/>
      <c r="BP1048539" s="48"/>
      <c r="BQ1048539" s="48"/>
      <c r="BR1048539" s="48"/>
      <c r="BS1048539" s="48"/>
      <c r="BT1048539" s="48"/>
      <c r="BU1048539" s="48"/>
      <c r="BV1048539" s="48"/>
      <c r="BW1048539" s="48"/>
      <c r="BX1048539" s="48"/>
      <c r="BY1048539" s="48"/>
      <c r="BZ1048539" s="48"/>
      <c r="CA1048539" s="48"/>
      <c r="CB1048539" s="48"/>
      <c r="CC1048539" s="48"/>
      <c r="CD1048539" s="48"/>
      <c r="CE1048539" s="48"/>
      <c r="CF1048539" s="48"/>
      <c r="CG1048539" s="48"/>
      <c r="CH1048539" s="48"/>
      <c r="CI1048539" s="48"/>
      <c r="CJ1048539" s="48"/>
      <c r="CK1048539" s="48"/>
      <c r="CL1048539" s="48"/>
      <c r="CM1048539" s="48"/>
      <c r="CN1048539" s="48"/>
      <c r="CO1048539" s="48"/>
      <c r="CP1048539" s="48"/>
      <c r="CQ1048539" s="48"/>
      <c r="CR1048539" s="48"/>
      <c r="CS1048539" s="48"/>
      <c r="CT1048539" s="48"/>
      <c r="CU1048539" s="48"/>
      <c r="CV1048539" s="48"/>
      <c r="CW1048539" s="48"/>
      <c r="CX1048539" s="48"/>
      <c r="CY1048539" s="48"/>
      <c r="CZ1048539" s="48"/>
      <c r="DA1048539" s="48"/>
      <c r="DB1048539" s="48"/>
      <c r="DC1048539" s="48"/>
      <c r="DD1048539" s="48"/>
      <c r="DE1048539" s="48"/>
      <c r="DF1048539" s="48"/>
      <c r="DG1048539" s="48"/>
      <c r="DH1048539" s="48"/>
      <c r="DI1048539" s="48"/>
      <c r="DJ1048539" s="48"/>
      <c r="DK1048539" s="48"/>
      <c r="DL1048539" s="48"/>
      <c r="DM1048539" s="48"/>
      <c r="DN1048539" s="48"/>
      <c r="DO1048539" s="84"/>
    </row>
    <row r="1048540" spans="20:119" x14ac:dyDescent="0.25">
      <c r="T1048540" s="88"/>
      <c r="U1048540" s="48"/>
      <c r="V1048540" s="48"/>
      <c r="W1048540" s="48"/>
      <c r="X1048540" s="48"/>
      <c r="Y1048540" s="48"/>
      <c r="Z1048540" s="48"/>
      <c r="AA1048540" s="48"/>
      <c r="AB1048540" s="48"/>
      <c r="AC1048540" s="48"/>
      <c r="AD1048540" s="48"/>
      <c r="AE1048540" s="48"/>
      <c r="AF1048540" s="48"/>
      <c r="AG1048540" s="48"/>
      <c r="AH1048540" s="48"/>
      <c r="AI1048540" s="48"/>
      <c r="AJ1048540" s="48"/>
      <c r="AK1048540" s="48"/>
      <c r="AL1048540" s="48"/>
      <c r="AM1048540" s="48"/>
      <c r="AN1048540" s="48"/>
      <c r="AO1048540" s="48"/>
      <c r="AP1048540" s="48"/>
      <c r="AQ1048540" s="48"/>
      <c r="AR1048540" s="48"/>
      <c r="AS1048540" s="48"/>
      <c r="AT1048540" s="48"/>
      <c r="AU1048540" s="48"/>
      <c r="AV1048540" s="48"/>
      <c r="AW1048540" s="48"/>
      <c r="AX1048540" s="48"/>
      <c r="AY1048540" s="48"/>
      <c r="AZ1048540" s="48"/>
      <c r="BA1048540" s="48"/>
      <c r="BB1048540" s="48"/>
      <c r="BC1048540" s="48"/>
      <c r="BD1048540" s="48"/>
      <c r="BE1048540" s="48"/>
      <c r="BF1048540" s="48"/>
      <c r="BG1048540" s="48"/>
      <c r="BH1048540" s="48"/>
      <c r="BI1048540" s="48"/>
      <c r="BJ1048540" s="48"/>
      <c r="BK1048540" s="48"/>
      <c r="BL1048540" s="48"/>
      <c r="BM1048540" s="48"/>
      <c r="BN1048540" s="48"/>
      <c r="BO1048540" s="48"/>
      <c r="BP1048540" s="48"/>
      <c r="BQ1048540" s="48"/>
      <c r="BR1048540" s="48"/>
      <c r="BS1048540" s="48"/>
      <c r="BT1048540" s="48"/>
      <c r="BU1048540" s="48"/>
      <c r="BV1048540" s="48"/>
      <c r="BW1048540" s="48"/>
      <c r="BX1048540" s="48"/>
      <c r="BY1048540" s="48"/>
      <c r="BZ1048540" s="48"/>
      <c r="CA1048540" s="48"/>
      <c r="CB1048540" s="48"/>
      <c r="CC1048540" s="48"/>
      <c r="CD1048540" s="48"/>
      <c r="CE1048540" s="48"/>
      <c r="CF1048540" s="48"/>
      <c r="CG1048540" s="48"/>
      <c r="CH1048540" s="48"/>
      <c r="CI1048540" s="48"/>
      <c r="CJ1048540" s="48"/>
      <c r="CK1048540" s="48"/>
      <c r="CL1048540" s="48"/>
      <c r="CM1048540" s="48"/>
      <c r="CN1048540" s="48"/>
      <c r="CO1048540" s="48"/>
      <c r="CP1048540" s="48"/>
      <c r="CQ1048540" s="48"/>
      <c r="CR1048540" s="48"/>
      <c r="CS1048540" s="48"/>
      <c r="CT1048540" s="48"/>
      <c r="CU1048540" s="48"/>
      <c r="CV1048540" s="48"/>
      <c r="CW1048540" s="48"/>
      <c r="CX1048540" s="48"/>
      <c r="CY1048540" s="48"/>
      <c r="CZ1048540" s="48"/>
      <c r="DA1048540" s="48"/>
      <c r="DB1048540" s="48"/>
      <c r="DC1048540" s="48"/>
      <c r="DD1048540" s="48"/>
      <c r="DE1048540" s="48"/>
      <c r="DF1048540" s="48"/>
      <c r="DG1048540" s="48"/>
      <c r="DH1048540" s="48"/>
      <c r="DI1048540" s="48"/>
      <c r="DJ1048540" s="48"/>
      <c r="DK1048540" s="48"/>
      <c r="DL1048540" s="48"/>
      <c r="DM1048540" s="48"/>
      <c r="DN1048540" s="48"/>
      <c r="DO1048540" s="84"/>
    </row>
    <row r="1048541" spans="20:119" x14ac:dyDescent="0.25">
      <c r="T1048541" s="88"/>
      <c r="U1048541" s="48"/>
      <c r="V1048541" s="48"/>
      <c r="W1048541" s="48"/>
      <c r="X1048541" s="48"/>
      <c r="Y1048541" s="48"/>
      <c r="Z1048541" s="48"/>
      <c r="AA1048541" s="48"/>
      <c r="AB1048541" s="48"/>
      <c r="AC1048541" s="48"/>
      <c r="AD1048541" s="48"/>
      <c r="AE1048541" s="48"/>
      <c r="AF1048541" s="48"/>
      <c r="AG1048541" s="48"/>
      <c r="AH1048541" s="48"/>
      <c r="AI1048541" s="48"/>
      <c r="AJ1048541" s="48"/>
      <c r="AK1048541" s="48"/>
      <c r="AL1048541" s="48"/>
      <c r="AM1048541" s="48"/>
      <c r="AN1048541" s="48"/>
      <c r="AO1048541" s="48"/>
      <c r="AP1048541" s="48"/>
      <c r="AQ1048541" s="48"/>
      <c r="AR1048541" s="48"/>
      <c r="AS1048541" s="48"/>
      <c r="AT1048541" s="48"/>
      <c r="AU1048541" s="48"/>
      <c r="AV1048541" s="48"/>
      <c r="AW1048541" s="48"/>
      <c r="AX1048541" s="48"/>
      <c r="AY1048541" s="48"/>
      <c r="AZ1048541" s="48"/>
      <c r="BA1048541" s="48"/>
      <c r="BB1048541" s="48"/>
      <c r="BC1048541" s="48"/>
      <c r="BD1048541" s="48"/>
      <c r="BE1048541" s="48"/>
      <c r="BF1048541" s="48"/>
      <c r="BG1048541" s="48"/>
      <c r="BH1048541" s="48"/>
      <c r="BI1048541" s="48"/>
      <c r="BJ1048541" s="48"/>
      <c r="BK1048541" s="48"/>
      <c r="BL1048541" s="48"/>
      <c r="BM1048541" s="48"/>
      <c r="BN1048541" s="48"/>
      <c r="BO1048541" s="48"/>
      <c r="BP1048541" s="48"/>
      <c r="BQ1048541" s="48"/>
      <c r="BR1048541" s="48"/>
      <c r="BS1048541" s="48"/>
      <c r="BT1048541" s="48"/>
      <c r="BU1048541" s="48"/>
      <c r="BV1048541" s="48"/>
      <c r="BW1048541" s="48"/>
      <c r="BX1048541" s="48"/>
      <c r="BY1048541" s="48"/>
      <c r="BZ1048541" s="48"/>
      <c r="CA1048541" s="48"/>
      <c r="CB1048541" s="48"/>
      <c r="CC1048541" s="48"/>
      <c r="CD1048541" s="48"/>
      <c r="CE1048541" s="48"/>
      <c r="CF1048541" s="48"/>
      <c r="CG1048541" s="48"/>
      <c r="CH1048541" s="48"/>
      <c r="CI1048541" s="48"/>
      <c r="CJ1048541" s="48"/>
      <c r="CK1048541" s="48"/>
      <c r="CL1048541" s="48"/>
      <c r="CM1048541" s="48"/>
      <c r="CN1048541" s="48"/>
      <c r="CO1048541" s="48"/>
      <c r="CP1048541" s="48"/>
      <c r="CQ1048541" s="48"/>
      <c r="CR1048541" s="48"/>
      <c r="CS1048541" s="48"/>
      <c r="CT1048541" s="48"/>
      <c r="CU1048541" s="48"/>
      <c r="CV1048541" s="48"/>
      <c r="CW1048541" s="48"/>
      <c r="CX1048541" s="48"/>
      <c r="CY1048541" s="48"/>
      <c r="CZ1048541" s="48"/>
      <c r="DA1048541" s="48"/>
      <c r="DB1048541" s="48"/>
      <c r="DC1048541" s="48"/>
      <c r="DD1048541" s="48"/>
      <c r="DE1048541" s="48"/>
      <c r="DF1048541" s="48"/>
      <c r="DG1048541" s="48"/>
      <c r="DH1048541" s="48"/>
      <c r="DI1048541" s="48"/>
      <c r="DJ1048541" s="48"/>
      <c r="DK1048541" s="48"/>
      <c r="DL1048541" s="48"/>
      <c r="DM1048541" s="48"/>
      <c r="DN1048541" s="48"/>
      <c r="DO1048541" s="84"/>
    </row>
    <row r="1048542" spans="20:119" x14ac:dyDescent="0.25">
      <c r="T1048542" s="88"/>
      <c r="U1048542" s="48"/>
      <c r="V1048542" s="48"/>
      <c r="W1048542" s="48"/>
      <c r="X1048542" s="48"/>
      <c r="Y1048542" s="48"/>
      <c r="Z1048542" s="48"/>
      <c r="AA1048542" s="48"/>
      <c r="AB1048542" s="48"/>
      <c r="AC1048542" s="48"/>
      <c r="AD1048542" s="48"/>
      <c r="AE1048542" s="48"/>
      <c r="AF1048542" s="48"/>
      <c r="AG1048542" s="48"/>
      <c r="AH1048542" s="48"/>
      <c r="AI1048542" s="48"/>
      <c r="AJ1048542" s="48"/>
      <c r="AK1048542" s="48"/>
      <c r="AL1048542" s="48"/>
      <c r="AM1048542" s="48"/>
      <c r="AN1048542" s="48"/>
      <c r="AO1048542" s="48"/>
      <c r="AP1048542" s="48"/>
      <c r="AQ1048542" s="48"/>
      <c r="AR1048542" s="48"/>
      <c r="AS1048542" s="48"/>
      <c r="AT1048542" s="48"/>
      <c r="AU1048542" s="48"/>
      <c r="AV1048542" s="48"/>
      <c r="AW1048542" s="48"/>
      <c r="AX1048542" s="48"/>
      <c r="AY1048542" s="48"/>
      <c r="AZ1048542" s="48"/>
      <c r="BA1048542" s="48"/>
      <c r="BB1048542" s="48"/>
      <c r="BC1048542" s="48"/>
      <c r="BD1048542" s="48"/>
      <c r="BE1048542" s="48"/>
      <c r="BF1048542" s="48"/>
      <c r="BG1048542" s="48"/>
      <c r="BH1048542" s="48"/>
      <c r="BI1048542" s="48"/>
      <c r="BJ1048542" s="48"/>
      <c r="BK1048542" s="48"/>
      <c r="BL1048542" s="48"/>
      <c r="BM1048542" s="48"/>
      <c r="BN1048542" s="48"/>
      <c r="BO1048542" s="48"/>
      <c r="BP1048542" s="48"/>
      <c r="BQ1048542" s="48"/>
      <c r="BR1048542" s="48"/>
      <c r="BS1048542" s="48"/>
      <c r="BT1048542" s="48"/>
      <c r="BU1048542" s="48"/>
      <c r="BV1048542" s="48"/>
      <c r="BW1048542" s="48"/>
      <c r="BX1048542" s="48"/>
      <c r="BY1048542" s="48"/>
      <c r="BZ1048542" s="48"/>
      <c r="CA1048542" s="48"/>
      <c r="CB1048542" s="48"/>
      <c r="CC1048542" s="48"/>
      <c r="CD1048542" s="48"/>
      <c r="CE1048542" s="48"/>
      <c r="CF1048542" s="48"/>
      <c r="CG1048542" s="48"/>
      <c r="CH1048542" s="48"/>
      <c r="CI1048542" s="48"/>
      <c r="CJ1048542" s="48"/>
      <c r="CK1048542" s="48"/>
      <c r="CL1048542" s="48"/>
      <c r="CM1048542" s="48"/>
      <c r="CN1048542" s="48"/>
      <c r="CO1048542" s="48"/>
      <c r="CP1048542" s="48"/>
      <c r="CQ1048542" s="48"/>
      <c r="CR1048542" s="48"/>
      <c r="CS1048542" s="48"/>
      <c r="CT1048542" s="48"/>
      <c r="CU1048542" s="48"/>
      <c r="CV1048542" s="48"/>
      <c r="CW1048542" s="48"/>
      <c r="CX1048542" s="48"/>
      <c r="CY1048542" s="48"/>
      <c r="CZ1048542" s="48"/>
      <c r="DA1048542" s="48"/>
      <c r="DB1048542" s="48"/>
      <c r="DC1048542" s="48"/>
      <c r="DD1048542" s="48"/>
      <c r="DE1048542" s="48"/>
      <c r="DF1048542" s="48"/>
      <c r="DG1048542" s="48"/>
      <c r="DH1048542" s="48"/>
      <c r="DI1048542" s="48"/>
      <c r="DJ1048542" s="48"/>
      <c r="DK1048542" s="48"/>
      <c r="DL1048542" s="48"/>
      <c r="DM1048542" s="48"/>
      <c r="DN1048542" s="48"/>
      <c r="DO1048542" s="84"/>
    </row>
    <row r="1048543" spans="20:119" x14ac:dyDescent="0.25">
      <c r="T1048543" s="88"/>
      <c r="U1048543" s="48"/>
      <c r="V1048543" s="48"/>
      <c r="W1048543" s="48"/>
      <c r="X1048543" s="48"/>
      <c r="Y1048543" s="48"/>
      <c r="Z1048543" s="48"/>
      <c r="AA1048543" s="48"/>
      <c r="AB1048543" s="48"/>
      <c r="AC1048543" s="48"/>
      <c r="AD1048543" s="48"/>
      <c r="AE1048543" s="48"/>
      <c r="AF1048543" s="48"/>
      <c r="AG1048543" s="48"/>
      <c r="AH1048543" s="48"/>
      <c r="AI1048543" s="48"/>
      <c r="AJ1048543" s="48"/>
      <c r="AK1048543" s="48"/>
      <c r="AL1048543" s="48"/>
      <c r="AM1048543" s="48"/>
      <c r="AN1048543" s="48"/>
      <c r="AO1048543" s="48"/>
      <c r="AP1048543" s="48"/>
      <c r="AQ1048543" s="48"/>
      <c r="AR1048543" s="48"/>
      <c r="AS1048543" s="48"/>
      <c r="AT1048543" s="48"/>
      <c r="AU1048543" s="48"/>
      <c r="AV1048543" s="48"/>
      <c r="AW1048543" s="48"/>
      <c r="AX1048543" s="48"/>
      <c r="AY1048543" s="48"/>
      <c r="AZ1048543" s="48"/>
      <c r="BA1048543" s="48"/>
      <c r="BB1048543" s="48"/>
      <c r="BC1048543" s="48"/>
      <c r="BD1048543" s="48"/>
      <c r="BE1048543" s="48"/>
      <c r="BF1048543" s="48"/>
      <c r="BG1048543" s="48"/>
      <c r="BH1048543" s="48"/>
      <c r="BI1048543" s="48"/>
      <c r="BJ1048543" s="48"/>
      <c r="BK1048543" s="48"/>
      <c r="BL1048543" s="48"/>
      <c r="BM1048543" s="48"/>
      <c r="BN1048543" s="48"/>
      <c r="BO1048543" s="48"/>
      <c r="BP1048543" s="48"/>
      <c r="BQ1048543" s="48"/>
      <c r="BR1048543" s="48"/>
      <c r="BS1048543" s="48"/>
      <c r="BT1048543" s="48"/>
      <c r="BU1048543" s="48"/>
      <c r="BV1048543" s="48"/>
      <c r="BW1048543" s="48"/>
      <c r="BX1048543" s="48"/>
      <c r="BY1048543" s="48"/>
      <c r="BZ1048543" s="48"/>
      <c r="CA1048543" s="48"/>
      <c r="CB1048543" s="48"/>
      <c r="CC1048543" s="48"/>
      <c r="CD1048543" s="48"/>
      <c r="CE1048543" s="48"/>
      <c r="CF1048543" s="48"/>
      <c r="CG1048543" s="48"/>
      <c r="CH1048543" s="48"/>
      <c r="CI1048543" s="48"/>
      <c r="CJ1048543" s="48"/>
      <c r="CK1048543" s="48"/>
      <c r="CL1048543" s="48"/>
      <c r="CM1048543" s="48"/>
      <c r="CN1048543" s="48"/>
      <c r="CO1048543" s="48"/>
      <c r="CP1048543" s="48"/>
      <c r="CQ1048543" s="48"/>
      <c r="CR1048543" s="48"/>
      <c r="CS1048543" s="48"/>
      <c r="CT1048543" s="48"/>
      <c r="CU1048543" s="48"/>
      <c r="CV1048543" s="48"/>
      <c r="CW1048543" s="48"/>
      <c r="CX1048543" s="48"/>
      <c r="CY1048543" s="48"/>
      <c r="CZ1048543" s="48"/>
      <c r="DA1048543" s="48"/>
      <c r="DB1048543" s="48"/>
      <c r="DC1048543" s="48"/>
      <c r="DD1048543" s="48"/>
      <c r="DE1048543" s="48"/>
      <c r="DF1048543" s="48"/>
      <c r="DG1048543" s="48"/>
      <c r="DH1048543" s="48"/>
      <c r="DI1048543" s="48"/>
      <c r="DJ1048543" s="48"/>
      <c r="DK1048543" s="48"/>
      <c r="DL1048543" s="48"/>
      <c r="DM1048543" s="48"/>
      <c r="DN1048543" s="48"/>
      <c r="DO1048543" s="84"/>
    </row>
    <row r="1048544" spans="20:119" x14ac:dyDescent="0.25">
      <c r="T1048544" s="88"/>
      <c r="U1048544" s="48"/>
      <c r="V1048544" s="48"/>
      <c r="W1048544" s="48"/>
      <c r="X1048544" s="48"/>
      <c r="Y1048544" s="48"/>
      <c r="Z1048544" s="48"/>
      <c r="AA1048544" s="48"/>
      <c r="AB1048544" s="48"/>
      <c r="AC1048544" s="48"/>
      <c r="AD1048544" s="48"/>
      <c r="AE1048544" s="48"/>
      <c r="AF1048544" s="48"/>
      <c r="AG1048544" s="48"/>
      <c r="AH1048544" s="48"/>
      <c r="AI1048544" s="48"/>
      <c r="AJ1048544" s="48"/>
      <c r="AK1048544" s="48"/>
      <c r="AL1048544" s="48"/>
      <c r="AM1048544" s="48"/>
      <c r="AN1048544" s="48"/>
      <c r="AO1048544" s="48"/>
      <c r="AP1048544" s="48"/>
      <c r="AQ1048544" s="48"/>
      <c r="AR1048544" s="48"/>
      <c r="AS1048544" s="48"/>
      <c r="AT1048544" s="48"/>
      <c r="AU1048544" s="48"/>
      <c r="AV1048544" s="48"/>
      <c r="AW1048544" s="48"/>
      <c r="AX1048544" s="48"/>
      <c r="AY1048544" s="48"/>
      <c r="AZ1048544" s="48"/>
      <c r="BA1048544" s="48"/>
      <c r="BB1048544" s="48"/>
      <c r="BC1048544" s="48"/>
      <c r="BD1048544" s="48"/>
      <c r="BE1048544" s="48"/>
      <c r="BF1048544" s="48"/>
      <c r="BG1048544" s="48"/>
      <c r="BH1048544" s="48"/>
      <c r="BI1048544" s="48"/>
      <c r="BJ1048544" s="48"/>
      <c r="BK1048544" s="48"/>
      <c r="BL1048544" s="48"/>
      <c r="BM1048544" s="48"/>
      <c r="BN1048544" s="48"/>
      <c r="BO1048544" s="48"/>
      <c r="BP1048544" s="48"/>
      <c r="BQ1048544" s="48"/>
      <c r="BR1048544" s="48"/>
      <c r="BS1048544" s="48"/>
      <c r="BT1048544" s="48"/>
      <c r="BU1048544" s="48"/>
      <c r="BV1048544" s="48"/>
      <c r="BW1048544" s="48"/>
      <c r="BX1048544" s="48"/>
      <c r="BY1048544" s="48"/>
      <c r="BZ1048544" s="48"/>
      <c r="CA1048544" s="48"/>
      <c r="CB1048544" s="48"/>
      <c r="CC1048544" s="48"/>
      <c r="CD1048544" s="48"/>
      <c r="CE1048544" s="48"/>
      <c r="CF1048544" s="48"/>
      <c r="CG1048544" s="48"/>
      <c r="CH1048544" s="48"/>
      <c r="CI1048544" s="48"/>
      <c r="CJ1048544" s="48"/>
      <c r="CK1048544" s="48"/>
      <c r="CL1048544" s="48"/>
      <c r="CM1048544" s="48"/>
      <c r="CN1048544" s="48"/>
      <c r="CO1048544" s="48"/>
      <c r="CP1048544" s="48"/>
      <c r="CQ1048544" s="48"/>
      <c r="CR1048544" s="48"/>
      <c r="CS1048544" s="48"/>
      <c r="CT1048544" s="48"/>
      <c r="CU1048544" s="48"/>
      <c r="CV1048544" s="48"/>
      <c r="CW1048544" s="48"/>
      <c r="CX1048544" s="48"/>
      <c r="CY1048544" s="48"/>
      <c r="CZ1048544" s="48"/>
      <c r="DA1048544" s="48"/>
      <c r="DB1048544" s="48"/>
      <c r="DC1048544" s="48"/>
      <c r="DD1048544" s="48"/>
      <c r="DE1048544" s="48"/>
      <c r="DF1048544" s="48"/>
      <c r="DG1048544" s="48"/>
      <c r="DH1048544" s="48"/>
      <c r="DI1048544" s="48"/>
      <c r="DJ1048544" s="48"/>
      <c r="DK1048544" s="48"/>
      <c r="DL1048544" s="48"/>
      <c r="DM1048544" s="48"/>
      <c r="DN1048544" s="48"/>
      <c r="DO1048544" s="84"/>
    </row>
    <row r="1048545" spans="20:119" x14ac:dyDescent="0.25">
      <c r="T1048545" s="88"/>
      <c r="U1048545" s="48"/>
      <c r="V1048545" s="48"/>
      <c r="W1048545" s="48"/>
      <c r="X1048545" s="48"/>
      <c r="Y1048545" s="48"/>
      <c r="Z1048545" s="48"/>
      <c r="AA1048545" s="48"/>
      <c r="AB1048545" s="48"/>
      <c r="AC1048545" s="48"/>
      <c r="AD1048545" s="48"/>
      <c r="AE1048545" s="48"/>
      <c r="AF1048545" s="48"/>
      <c r="AG1048545" s="48"/>
      <c r="AH1048545" s="48"/>
      <c r="AI1048545" s="48"/>
      <c r="AJ1048545" s="48"/>
      <c r="AK1048545" s="48"/>
      <c r="AL1048545" s="48"/>
      <c r="AM1048545" s="48"/>
      <c r="AN1048545" s="48"/>
      <c r="AO1048545" s="48"/>
      <c r="AP1048545" s="48"/>
      <c r="AQ1048545" s="48"/>
      <c r="AR1048545" s="48"/>
      <c r="AS1048545" s="48"/>
      <c r="AT1048545" s="48"/>
      <c r="AU1048545" s="48"/>
      <c r="AV1048545" s="48"/>
      <c r="AW1048545" s="48"/>
      <c r="AX1048545" s="48"/>
      <c r="AY1048545" s="48"/>
      <c r="AZ1048545" s="48"/>
      <c r="BA1048545" s="48"/>
      <c r="BB1048545" s="48"/>
      <c r="BC1048545" s="48"/>
      <c r="BD1048545" s="48"/>
      <c r="BE1048545" s="48"/>
      <c r="BF1048545" s="48"/>
      <c r="BG1048545" s="48"/>
      <c r="BH1048545" s="48"/>
      <c r="BI1048545" s="48"/>
      <c r="BJ1048545" s="48"/>
      <c r="BK1048545" s="48"/>
      <c r="BL1048545" s="48"/>
      <c r="BM1048545" s="48"/>
      <c r="BN1048545" s="48"/>
      <c r="BO1048545" s="48"/>
      <c r="BP1048545" s="48"/>
      <c r="BQ1048545" s="48"/>
      <c r="BR1048545" s="48"/>
      <c r="BS1048545" s="48"/>
      <c r="BT1048545" s="48"/>
      <c r="BU1048545" s="48"/>
      <c r="BV1048545" s="48"/>
      <c r="BW1048545" s="48"/>
      <c r="BX1048545" s="48"/>
      <c r="BY1048545" s="48"/>
      <c r="BZ1048545" s="48"/>
      <c r="CA1048545" s="48"/>
      <c r="CB1048545" s="48"/>
      <c r="CC1048545" s="48"/>
      <c r="CD1048545" s="48"/>
      <c r="CE1048545" s="48"/>
      <c r="CF1048545" s="48"/>
      <c r="CG1048545" s="48"/>
      <c r="CH1048545" s="48"/>
      <c r="CI1048545" s="48"/>
      <c r="CJ1048545" s="48"/>
      <c r="CK1048545" s="48"/>
      <c r="CL1048545" s="48"/>
      <c r="CM1048545" s="48"/>
      <c r="CN1048545" s="48"/>
      <c r="CO1048545" s="48"/>
      <c r="CP1048545" s="48"/>
      <c r="CQ1048545" s="48"/>
      <c r="CR1048545" s="48"/>
      <c r="CS1048545" s="48"/>
      <c r="CT1048545" s="48"/>
      <c r="CU1048545" s="48"/>
      <c r="CV1048545" s="48"/>
      <c r="CW1048545" s="48"/>
      <c r="CX1048545" s="48"/>
      <c r="CY1048545" s="48"/>
      <c r="CZ1048545" s="48"/>
      <c r="DA1048545" s="48"/>
      <c r="DB1048545" s="48"/>
      <c r="DC1048545" s="48"/>
      <c r="DD1048545" s="48"/>
      <c r="DE1048545" s="48"/>
      <c r="DF1048545" s="48"/>
      <c r="DG1048545" s="48"/>
      <c r="DH1048545" s="48"/>
      <c r="DI1048545" s="48"/>
      <c r="DJ1048545" s="48"/>
      <c r="DK1048545" s="48"/>
      <c r="DL1048545" s="48"/>
      <c r="DM1048545" s="48"/>
      <c r="DN1048545" s="48"/>
      <c r="DO1048545" s="84"/>
    </row>
    <row r="1048546" spans="20:119" x14ac:dyDescent="0.25">
      <c r="T1048546" s="88"/>
      <c r="U1048546" s="48"/>
      <c r="V1048546" s="48"/>
      <c r="W1048546" s="48"/>
      <c r="X1048546" s="48"/>
      <c r="Y1048546" s="48"/>
      <c r="Z1048546" s="48"/>
      <c r="AA1048546" s="48"/>
      <c r="AB1048546" s="48"/>
      <c r="AC1048546" s="48"/>
      <c r="AD1048546" s="48"/>
      <c r="AE1048546" s="48"/>
      <c r="AF1048546" s="48"/>
      <c r="AG1048546" s="48"/>
      <c r="AH1048546" s="48"/>
      <c r="AI1048546" s="48"/>
      <c r="AJ1048546" s="48"/>
      <c r="AK1048546" s="48"/>
      <c r="AL1048546" s="48"/>
      <c r="AM1048546" s="48"/>
      <c r="AN1048546" s="48"/>
      <c r="AO1048546" s="48"/>
      <c r="AP1048546" s="48"/>
      <c r="AQ1048546" s="48"/>
      <c r="AR1048546" s="48"/>
      <c r="AS1048546" s="48"/>
      <c r="AT1048546" s="48"/>
      <c r="AU1048546" s="48"/>
      <c r="AV1048546" s="48"/>
      <c r="AW1048546" s="48"/>
      <c r="AX1048546" s="48"/>
      <c r="AY1048546" s="48"/>
      <c r="AZ1048546" s="48"/>
      <c r="BA1048546" s="48"/>
      <c r="BB1048546" s="48"/>
      <c r="BC1048546" s="48"/>
      <c r="BD1048546" s="48"/>
      <c r="BE1048546" s="48"/>
      <c r="BF1048546" s="48"/>
      <c r="BG1048546" s="48"/>
      <c r="BH1048546" s="48"/>
      <c r="BI1048546" s="48"/>
      <c r="BJ1048546" s="48"/>
      <c r="BK1048546" s="48"/>
      <c r="BL1048546" s="48"/>
      <c r="BM1048546" s="48"/>
      <c r="BN1048546" s="48"/>
      <c r="BO1048546" s="48"/>
      <c r="BP1048546" s="48"/>
      <c r="BQ1048546" s="48"/>
      <c r="BR1048546" s="48"/>
      <c r="BS1048546" s="48"/>
      <c r="BT1048546" s="48"/>
      <c r="BU1048546" s="48"/>
      <c r="BV1048546" s="48"/>
      <c r="BW1048546" s="48"/>
      <c r="BX1048546" s="48"/>
      <c r="BY1048546" s="48"/>
      <c r="BZ1048546" s="48"/>
      <c r="CA1048546" s="48"/>
      <c r="CB1048546" s="48"/>
      <c r="CC1048546" s="48"/>
      <c r="CD1048546" s="48"/>
      <c r="CE1048546" s="48"/>
      <c r="CF1048546" s="48"/>
      <c r="CG1048546" s="48"/>
      <c r="CH1048546" s="48"/>
      <c r="CI1048546" s="48"/>
      <c r="CJ1048546" s="48"/>
      <c r="CK1048546" s="48"/>
      <c r="CL1048546" s="48"/>
      <c r="CM1048546" s="48"/>
      <c r="CN1048546" s="48"/>
      <c r="CO1048546" s="48"/>
      <c r="CP1048546" s="48"/>
      <c r="CQ1048546" s="48"/>
      <c r="CR1048546" s="48"/>
      <c r="CS1048546" s="48"/>
      <c r="CT1048546" s="48"/>
      <c r="CU1048546" s="48"/>
      <c r="CV1048546" s="48"/>
      <c r="CW1048546" s="48"/>
      <c r="CX1048546" s="48"/>
      <c r="CY1048546" s="48"/>
      <c r="CZ1048546" s="48"/>
      <c r="DA1048546" s="48"/>
      <c r="DB1048546" s="48"/>
      <c r="DC1048546" s="48"/>
      <c r="DD1048546" s="48"/>
      <c r="DE1048546" s="48"/>
      <c r="DF1048546" s="48"/>
      <c r="DG1048546" s="48"/>
      <c r="DH1048546" s="48"/>
      <c r="DI1048546" s="48"/>
      <c r="DJ1048546" s="48"/>
      <c r="DK1048546" s="48"/>
      <c r="DL1048546" s="48"/>
      <c r="DM1048546" s="48"/>
      <c r="DN1048546" s="48"/>
      <c r="DO1048546" s="84"/>
    </row>
    <row r="1048547" spans="20:119" x14ac:dyDescent="0.25">
      <c r="T1048547" s="88"/>
      <c r="U1048547" s="48"/>
      <c r="V1048547" s="48"/>
      <c r="W1048547" s="48"/>
      <c r="X1048547" s="48"/>
      <c r="Y1048547" s="48"/>
      <c r="Z1048547" s="48"/>
      <c r="AA1048547" s="48"/>
      <c r="AB1048547" s="48"/>
      <c r="AC1048547" s="48"/>
      <c r="AD1048547" s="48"/>
      <c r="AE1048547" s="48"/>
      <c r="AF1048547" s="48"/>
      <c r="AG1048547" s="48"/>
      <c r="AH1048547" s="48"/>
      <c r="AI1048547" s="48"/>
      <c r="AJ1048547" s="48"/>
      <c r="AK1048547" s="48"/>
      <c r="AL1048547" s="48"/>
      <c r="AM1048547" s="48"/>
      <c r="AN1048547" s="48"/>
      <c r="AO1048547" s="48"/>
      <c r="AP1048547" s="48"/>
      <c r="AQ1048547" s="48"/>
      <c r="AR1048547" s="48"/>
      <c r="AS1048547" s="48"/>
      <c r="AT1048547" s="48"/>
      <c r="AU1048547" s="48"/>
      <c r="AV1048547" s="48"/>
      <c r="AW1048547" s="48"/>
      <c r="AX1048547" s="48"/>
      <c r="AY1048547" s="48"/>
      <c r="AZ1048547" s="48"/>
      <c r="BA1048547" s="48"/>
      <c r="BB1048547" s="48"/>
      <c r="BC1048547" s="48"/>
      <c r="BD1048547" s="48"/>
      <c r="BE1048547" s="48"/>
      <c r="BF1048547" s="48"/>
      <c r="BG1048547" s="48"/>
      <c r="BH1048547" s="48"/>
      <c r="BI1048547" s="48"/>
      <c r="BJ1048547" s="48"/>
      <c r="BK1048547" s="48"/>
      <c r="BL1048547" s="48"/>
      <c r="BM1048547" s="48"/>
      <c r="BN1048547" s="48"/>
      <c r="BO1048547" s="48"/>
      <c r="BP1048547" s="48"/>
      <c r="BQ1048547" s="48"/>
      <c r="BR1048547" s="48"/>
      <c r="BS1048547" s="48"/>
      <c r="BT1048547" s="48"/>
      <c r="BU1048547" s="48"/>
      <c r="BV1048547" s="48"/>
      <c r="BW1048547" s="48"/>
      <c r="BX1048547" s="48"/>
      <c r="BY1048547" s="48"/>
      <c r="BZ1048547" s="48"/>
      <c r="CA1048547" s="48"/>
      <c r="CB1048547" s="48"/>
      <c r="CC1048547" s="48"/>
      <c r="CD1048547" s="48"/>
      <c r="CE1048547" s="48"/>
      <c r="CF1048547" s="48"/>
      <c r="CG1048547" s="48"/>
      <c r="CH1048547" s="48"/>
      <c r="CI1048547" s="48"/>
      <c r="CJ1048547" s="48"/>
      <c r="CK1048547" s="48"/>
      <c r="CL1048547" s="48"/>
      <c r="CM1048547" s="48"/>
      <c r="CN1048547" s="48"/>
      <c r="CO1048547" s="48"/>
      <c r="CP1048547" s="48"/>
      <c r="CQ1048547" s="48"/>
      <c r="CR1048547" s="48"/>
      <c r="CS1048547" s="48"/>
      <c r="CT1048547" s="48"/>
      <c r="CU1048547" s="48"/>
      <c r="CV1048547" s="48"/>
      <c r="CW1048547" s="48"/>
      <c r="CX1048547" s="48"/>
      <c r="CY1048547" s="48"/>
      <c r="CZ1048547" s="48"/>
      <c r="DA1048547" s="48"/>
      <c r="DB1048547" s="48"/>
      <c r="DC1048547" s="48"/>
      <c r="DD1048547" s="48"/>
      <c r="DE1048547" s="48"/>
      <c r="DF1048547" s="48"/>
      <c r="DG1048547" s="48"/>
      <c r="DH1048547" s="48"/>
      <c r="DI1048547" s="48"/>
      <c r="DJ1048547" s="48"/>
      <c r="DK1048547" s="48"/>
      <c r="DL1048547" s="48"/>
      <c r="DM1048547" s="48"/>
      <c r="DN1048547" s="48"/>
      <c r="DO1048547" s="84"/>
    </row>
    <row r="1048548" spans="20:119" x14ac:dyDescent="0.25">
      <c r="T1048548" s="88"/>
      <c r="U1048548" s="48"/>
      <c r="V1048548" s="48"/>
      <c r="W1048548" s="48"/>
      <c r="X1048548" s="48"/>
      <c r="Y1048548" s="48"/>
      <c r="Z1048548" s="48"/>
      <c r="AA1048548" s="48"/>
      <c r="AB1048548" s="48"/>
      <c r="AC1048548" s="48"/>
      <c r="AD1048548" s="48"/>
      <c r="AE1048548" s="48"/>
      <c r="AF1048548" s="48"/>
      <c r="AG1048548" s="48"/>
      <c r="AH1048548" s="48"/>
      <c r="AI1048548" s="48"/>
      <c r="AJ1048548" s="48"/>
      <c r="AK1048548" s="48"/>
      <c r="AL1048548" s="48"/>
      <c r="AM1048548" s="48"/>
      <c r="AN1048548" s="48"/>
      <c r="AO1048548" s="48"/>
      <c r="AP1048548" s="48"/>
      <c r="AQ1048548" s="48"/>
      <c r="AR1048548" s="48"/>
      <c r="AS1048548" s="48"/>
      <c r="AT1048548" s="48"/>
      <c r="AU1048548" s="48"/>
      <c r="AV1048548" s="48"/>
      <c r="AW1048548" s="48"/>
      <c r="AX1048548" s="48"/>
      <c r="AY1048548" s="48"/>
      <c r="AZ1048548" s="48"/>
      <c r="BA1048548" s="48"/>
      <c r="BB1048548" s="48"/>
      <c r="BC1048548" s="48"/>
      <c r="BD1048548" s="48"/>
      <c r="BE1048548" s="48"/>
      <c r="BF1048548" s="48"/>
      <c r="BG1048548" s="48"/>
      <c r="BH1048548" s="48"/>
      <c r="BI1048548" s="48"/>
      <c r="BJ1048548" s="48"/>
      <c r="BK1048548" s="48"/>
      <c r="BL1048548" s="48"/>
      <c r="BM1048548" s="48"/>
      <c r="BN1048548" s="48"/>
      <c r="BO1048548" s="48"/>
      <c r="BP1048548" s="48"/>
      <c r="BQ1048548" s="48"/>
      <c r="BR1048548" s="48"/>
      <c r="BS1048548" s="48"/>
      <c r="BT1048548" s="48"/>
      <c r="BU1048548" s="48"/>
      <c r="BV1048548" s="48"/>
      <c r="BW1048548" s="48"/>
      <c r="BX1048548" s="48"/>
      <c r="BY1048548" s="48"/>
      <c r="BZ1048548" s="48"/>
      <c r="CA1048548" s="48"/>
      <c r="CB1048548" s="48"/>
      <c r="CC1048548" s="48"/>
      <c r="CD1048548" s="48"/>
      <c r="CE1048548" s="48"/>
      <c r="CF1048548" s="48"/>
      <c r="CG1048548" s="48"/>
      <c r="CH1048548" s="48"/>
      <c r="CI1048548" s="48"/>
      <c r="CJ1048548" s="48"/>
      <c r="CK1048548" s="48"/>
      <c r="CL1048548" s="48"/>
      <c r="CM1048548" s="48"/>
      <c r="CN1048548" s="48"/>
      <c r="CO1048548" s="48"/>
      <c r="CP1048548" s="48"/>
      <c r="CQ1048548" s="48"/>
      <c r="CR1048548" s="48"/>
      <c r="CS1048548" s="48"/>
      <c r="CT1048548" s="48"/>
      <c r="CU1048548" s="48"/>
      <c r="CV1048548" s="48"/>
      <c r="CW1048548" s="48"/>
      <c r="CX1048548" s="48"/>
      <c r="CY1048548" s="48"/>
      <c r="CZ1048548" s="48"/>
      <c r="DA1048548" s="48"/>
      <c r="DB1048548" s="48"/>
      <c r="DC1048548" s="48"/>
      <c r="DD1048548" s="48"/>
      <c r="DE1048548" s="48"/>
      <c r="DF1048548" s="48"/>
      <c r="DG1048548" s="48"/>
      <c r="DH1048548" s="48"/>
      <c r="DI1048548" s="48"/>
      <c r="DJ1048548" s="48"/>
      <c r="DK1048548" s="48"/>
      <c r="DL1048548" s="48"/>
      <c r="DM1048548" s="48"/>
      <c r="DN1048548" s="48"/>
      <c r="DO1048548" s="84"/>
    </row>
    <row r="1048549" spans="20:119" x14ac:dyDescent="0.25">
      <c r="T1048549" s="88"/>
      <c r="U1048549" s="48"/>
      <c r="V1048549" s="48"/>
      <c r="W1048549" s="48"/>
      <c r="X1048549" s="48"/>
      <c r="Y1048549" s="48"/>
      <c r="Z1048549" s="48"/>
      <c r="AA1048549" s="48"/>
      <c r="AB1048549" s="48"/>
      <c r="AC1048549" s="48"/>
      <c r="AD1048549" s="48"/>
      <c r="AE1048549" s="48"/>
      <c r="AF1048549" s="48"/>
      <c r="AG1048549" s="48"/>
      <c r="AH1048549" s="48"/>
      <c r="AI1048549" s="48"/>
      <c r="AJ1048549" s="48"/>
      <c r="AK1048549" s="48"/>
      <c r="AL1048549" s="48"/>
      <c r="AM1048549" s="48"/>
      <c r="AN1048549" s="48"/>
      <c r="AO1048549" s="48"/>
      <c r="AP1048549" s="48"/>
      <c r="AQ1048549" s="48"/>
      <c r="AR1048549" s="48"/>
      <c r="AS1048549" s="48"/>
      <c r="AT1048549" s="48"/>
      <c r="AU1048549" s="48"/>
      <c r="AV1048549" s="48"/>
      <c r="AW1048549" s="48"/>
      <c r="AX1048549" s="48"/>
      <c r="AY1048549" s="48"/>
      <c r="AZ1048549" s="48"/>
      <c r="BA1048549" s="48"/>
      <c r="BB1048549" s="48"/>
      <c r="BC1048549" s="48"/>
      <c r="BD1048549" s="48"/>
      <c r="BE1048549" s="48"/>
      <c r="BF1048549" s="48"/>
      <c r="BG1048549" s="48"/>
      <c r="BH1048549" s="48"/>
      <c r="BI1048549" s="48"/>
      <c r="BJ1048549" s="48"/>
      <c r="BK1048549" s="48"/>
      <c r="BL1048549" s="48"/>
      <c r="BM1048549" s="48"/>
      <c r="BN1048549" s="48"/>
      <c r="BO1048549" s="48"/>
      <c r="BP1048549" s="48"/>
      <c r="BQ1048549" s="48"/>
      <c r="BR1048549" s="48"/>
      <c r="BS1048549" s="48"/>
      <c r="BT1048549" s="48"/>
      <c r="BU1048549" s="48"/>
      <c r="BV1048549" s="48"/>
      <c r="BW1048549" s="48"/>
      <c r="BX1048549" s="48"/>
      <c r="BY1048549" s="48"/>
      <c r="BZ1048549" s="48"/>
      <c r="CA1048549" s="48"/>
      <c r="CB1048549" s="48"/>
      <c r="CC1048549" s="48"/>
      <c r="CD1048549" s="48"/>
      <c r="CE1048549" s="48"/>
      <c r="CF1048549" s="48"/>
      <c r="CG1048549" s="48"/>
      <c r="CH1048549" s="48"/>
      <c r="CI1048549" s="48"/>
      <c r="CJ1048549" s="48"/>
      <c r="CK1048549" s="48"/>
      <c r="CL1048549" s="48"/>
      <c r="CM1048549" s="48"/>
      <c r="CN1048549" s="48"/>
      <c r="CO1048549" s="48"/>
      <c r="CP1048549" s="48"/>
      <c r="CQ1048549" s="48"/>
      <c r="CR1048549" s="48"/>
      <c r="CS1048549" s="48"/>
      <c r="CT1048549" s="48"/>
      <c r="CU1048549" s="48"/>
      <c r="CV1048549" s="48"/>
      <c r="CW1048549" s="48"/>
      <c r="CX1048549" s="48"/>
      <c r="CY1048549" s="48"/>
      <c r="CZ1048549" s="48"/>
      <c r="DA1048549" s="48"/>
      <c r="DB1048549" s="48"/>
      <c r="DC1048549" s="48"/>
      <c r="DD1048549" s="48"/>
      <c r="DE1048549" s="48"/>
      <c r="DF1048549" s="48"/>
      <c r="DG1048549" s="48"/>
      <c r="DH1048549" s="48"/>
      <c r="DI1048549" s="48"/>
      <c r="DJ1048549" s="48"/>
      <c r="DK1048549" s="48"/>
      <c r="DL1048549" s="48"/>
      <c r="DM1048549" s="48"/>
      <c r="DN1048549" s="48"/>
      <c r="DO1048549" s="84"/>
    </row>
    <row r="1048550" spans="20:119" x14ac:dyDescent="0.25">
      <c r="T1048550" s="88"/>
      <c r="U1048550" s="48"/>
      <c r="V1048550" s="48"/>
      <c r="W1048550" s="48"/>
      <c r="X1048550" s="48"/>
      <c r="Y1048550" s="48"/>
      <c r="Z1048550" s="48"/>
      <c r="AA1048550" s="48"/>
      <c r="AB1048550" s="48"/>
      <c r="AC1048550" s="48"/>
      <c r="AD1048550" s="48"/>
      <c r="AE1048550" s="48"/>
      <c r="AF1048550" s="48"/>
      <c r="AG1048550" s="48"/>
      <c r="AH1048550" s="48"/>
      <c r="AI1048550" s="48"/>
      <c r="AJ1048550" s="48"/>
      <c r="AK1048550" s="48"/>
      <c r="AL1048550" s="48"/>
      <c r="AM1048550" s="48"/>
      <c r="AN1048550" s="48"/>
      <c r="AO1048550" s="48"/>
      <c r="AP1048550" s="48"/>
      <c r="AQ1048550" s="48"/>
      <c r="AR1048550" s="48"/>
      <c r="AS1048550" s="48"/>
      <c r="AT1048550" s="48"/>
      <c r="AU1048550" s="48"/>
      <c r="AV1048550" s="48"/>
      <c r="AW1048550" s="48"/>
      <c r="AX1048550" s="48"/>
      <c r="AY1048550" s="48"/>
      <c r="AZ1048550" s="48"/>
      <c r="BA1048550" s="48"/>
      <c r="BB1048550" s="48"/>
      <c r="BC1048550" s="48"/>
      <c r="BD1048550" s="48"/>
      <c r="BE1048550" s="48"/>
      <c r="BF1048550" s="48"/>
      <c r="BG1048550" s="48"/>
      <c r="BH1048550" s="48"/>
      <c r="BI1048550" s="48"/>
      <c r="BJ1048550" s="48"/>
      <c r="BK1048550" s="48"/>
      <c r="BL1048550" s="48"/>
      <c r="BM1048550" s="48"/>
      <c r="BN1048550" s="48"/>
      <c r="BO1048550" s="48"/>
      <c r="BP1048550" s="48"/>
      <c r="BQ1048550" s="48"/>
      <c r="BR1048550" s="48"/>
      <c r="BS1048550" s="48"/>
      <c r="BT1048550" s="48"/>
      <c r="BU1048550" s="48"/>
      <c r="BV1048550" s="48"/>
      <c r="BW1048550" s="48"/>
      <c r="BX1048550" s="48"/>
      <c r="BY1048550" s="48"/>
      <c r="BZ1048550" s="48"/>
      <c r="CA1048550" s="48"/>
      <c r="CB1048550" s="48"/>
      <c r="CC1048550" s="48"/>
      <c r="CD1048550" s="48"/>
      <c r="CE1048550" s="48"/>
      <c r="CF1048550" s="48"/>
      <c r="CG1048550" s="48"/>
      <c r="CH1048550" s="48"/>
      <c r="CI1048550" s="48"/>
      <c r="CJ1048550" s="48"/>
      <c r="CK1048550" s="48"/>
      <c r="CL1048550" s="48"/>
      <c r="CM1048550" s="48"/>
      <c r="CN1048550" s="48"/>
      <c r="CO1048550" s="48"/>
      <c r="CP1048550" s="48"/>
      <c r="CQ1048550" s="48"/>
      <c r="CR1048550" s="48"/>
      <c r="CS1048550" s="48"/>
      <c r="CT1048550" s="48"/>
      <c r="CU1048550" s="48"/>
      <c r="CV1048550" s="48"/>
      <c r="CW1048550" s="48"/>
      <c r="CX1048550" s="48"/>
      <c r="CY1048550" s="48"/>
      <c r="CZ1048550" s="48"/>
      <c r="DA1048550" s="48"/>
      <c r="DB1048550" s="48"/>
      <c r="DC1048550" s="48"/>
      <c r="DD1048550" s="48"/>
      <c r="DE1048550" s="48"/>
      <c r="DF1048550" s="48"/>
      <c r="DG1048550" s="48"/>
      <c r="DH1048550" s="48"/>
      <c r="DI1048550" s="48"/>
      <c r="DJ1048550" s="48"/>
      <c r="DK1048550" s="48"/>
      <c r="DL1048550" s="48"/>
      <c r="DM1048550" s="48"/>
      <c r="DN1048550" s="48"/>
      <c r="DO1048550" s="84"/>
    </row>
    <row r="1048551" spans="20:119" x14ac:dyDescent="0.25">
      <c r="T1048551" s="88"/>
      <c r="U1048551" s="48"/>
      <c r="V1048551" s="48"/>
      <c r="W1048551" s="48"/>
      <c r="X1048551" s="48"/>
      <c r="Y1048551" s="48"/>
      <c r="Z1048551" s="48"/>
      <c r="AA1048551" s="48"/>
      <c r="AB1048551" s="48"/>
      <c r="AC1048551" s="48"/>
      <c r="AD1048551" s="48"/>
      <c r="AE1048551" s="48"/>
      <c r="AF1048551" s="48"/>
      <c r="AG1048551" s="48"/>
      <c r="AH1048551" s="48"/>
      <c r="AI1048551" s="48"/>
      <c r="AJ1048551" s="48"/>
      <c r="AK1048551" s="48"/>
      <c r="AL1048551" s="48"/>
      <c r="AM1048551" s="48"/>
      <c r="AN1048551" s="48"/>
      <c r="AO1048551" s="48"/>
      <c r="AP1048551" s="48"/>
      <c r="AQ1048551" s="48"/>
      <c r="AR1048551" s="48"/>
      <c r="AS1048551" s="48"/>
      <c r="AT1048551" s="48"/>
      <c r="AU1048551" s="48"/>
      <c r="AV1048551" s="48"/>
      <c r="AW1048551" s="48"/>
      <c r="AX1048551" s="48"/>
      <c r="AY1048551" s="48"/>
      <c r="AZ1048551" s="48"/>
      <c r="BA1048551" s="48"/>
      <c r="BB1048551" s="48"/>
      <c r="BC1048551" s="48"/>
      <c r="BD1048551" s="48"/>
      <c r="BE1048551" s="48"/>
      <c r="BF1048551" s="48"/>
      <c r="BG1048551" s="48"/>
      <c r="BH1048551" s="48"/>
      <c r="BI1048551" s="48"/>
      <c r="BJ1048551" s="48"/>
      <c r="BK1048551" s="48"/>
      <c r="BL1048551" s="48"/>
      <c r="BM1048551" s="48"/>
      <c r="BN1048551" s="48"/>
      <c r="BO1048551" s="48"/>
      <c r="BP1048551" s="48"/>
      <c r="BQ1048551" s="48"/>
      <c r="BR1048551" s="48"/>
      <c r="BS1048551" s="48"/>
      <c r="BT1048551" s="48"/>
      <c r="BU1048551" s="48"/>
      <c r="BV1048551" s="48"/>
      <c r="BW1048551" s="48"/>
      <c r="BX1048551" s="48"/>
      <c r="BY1048551" s="48"/>
      <c r="BZ1048551" s="48"/>
      <c r="CA1048551" s="48"/>
      <c r="CB1048551" s="48"/>
      <c r="CC1048551" s="48"/>
      <c r="CD1048551" s="48"/>
      <c r="CE1048551" s="48"/>
      <c r="CF1048551" s="48"/>
      <c r="CG1048551" s="48"/>
      <c r="CH1048551" s="48"/>
      <c r="CI1048551" s="48"/>
      <c r="CJ1048551" s="48"/>
      <c r="CK1048551" s="48"/>
      <c r="CL1048551" s="48"/>
      <c r="CM1048551" s="48"/>
      <c r="CN1048551" s="48"/>
      <c r="CO1048551" s="48"/>
      <c r="CP1048551" s="48"/>
      <c r="CQ1048551" s="48"/>
      <c r="CR1048551" s="48"/>
      <c r="CS1048551" s="48"/>
      <c r="CT1048551" s="48"/>
      <c r="CU1048551" s="48"/>
      <c r="CV1048551" s="48"/>
      <c r="CW1048551" s="48"/>
      <c r="CX1048551" s="48"/>
      <c r="CY1048551" s="48"/>
      <c r="CZ1048551" s="48"/>
      <c r="DA1048551" s="48"/>
      <c r="DB1048551" s="48"/>
      <c r="DC1048551" s="48"/>
      <c r="DD1048551" s="48"/>
      <c r="DE1048551" s="48"/>
      <c r="DF1048551" s="48"/>
      <c r="DG1048551" s="48"/>
      <c r="DH1048551" s="48"/>
      <c r="DI1048551" s="48"/>
      <c r="DJ1048551" s="48"/>
      <c r="DK1048551" s="48"/>
      <c r="DL1048551" s="48"/>
      <c r="DM1048551" s="48"/>
      <c r="DN1048551" s="48"/>
      <c r="DO1048551" s="84"/>
    </row>
    <row r="1048552" spans="20:119" x14ac:dyDescent="0.25">
      <c r="T1048552" s="88"/>
      <c r="U1048552" s="48"/>
      <c r="V1048552" s="48"/>
      <c r="W1048552" s="48"/>
      <c r="X1048552" s="48"/>
      <c r="Y1048552" s="48"/>
      <c r="Z1048552" s="48"/>
      <c r="AA1048552" s="48"/>
      <c r="AB1048552" s="48"/>
      <c r="AC1048552" s="48"/>
      <c r="AD1048552" s="48"/>
      <c r="AE1048552" s="48"/>
      <c r="AF1048552" s="48"/>
      <c r="AG1048552" s="48"/>
      <c r="AH1048552" s="48"/>
      <c r="AI1048552" s="48"/>
      <c r="AJ1048552" s="48"/>
      <c r="AK1048552" s="48"/>
      <c r="AL1048552" s="48"/>
      <c r="AM1048552" s="48"/>
      <c r="AN1048552" s="48"/>
      <c r="AO1048552" s="48"/>
      <c r="AP1048552" s="48"/>
      <c r="AQ1048552" s="48"/>
      <c r="AR1048552" s="48"/>
      <c r="AS1048552" s="48"/>
      <c r="AT1048552" s="48"/>
      <c r="AU1048552" s="48"/>
      <c r="AV1048552" s="48"/>
      <c r="AW1048552" s="48"/>
      <c r="AX1048552" s="48"/>
      <c r="AY1048552" s="48"/>
      <c r="AZ1048552" s="48"/>
      <c r="BA1048552" s="48"/>
      <c r="BB1048552" s="48"/>
      <c r="BC1048552" s="48"/>
      <c r="BD1048552" s="48"/>
      <c r="BE1048552" s="48"/>
      <c r="BF1048552" s="48"/>
      <c r="BG1048552" s="48"/>
      <c r="BH1048552" s="48"/>
      <c r="BI1048552" s="48"/>
      <c r="BJ1048552" s="48"/>
      <c r="BK1048552" s="48"/>
      <c r="BL1048552" s="48"/>
      <c r="BM1048552" s="48"/>
      <c r="BN1048552" s="48"/>
      <c r="BO1048552" s="48"/>
      <c r="BP1048552" s="48"/>
      <c r="BQ1048552" s="48"/>
      <c r="BR1048552" s="48"/>
      <c r="BS1048552" s="48"/>
      <c r="BT1048552" s="48"/>
      <c r="BU1048552" s="48"/>
      <c r="BV1048552" s="48"/>
      <c r="BW1048552" s="48"/>
      <c r="BX1048552" s="48"/>
      <c r="BY1048552" s="48"/>
      <c r="BZ1048552" s="48"/>
      <c r="CA1048552" s="48"/>
      <c r="CB1048552" s="48"/>
      <c r="CC1048552" s="48"/>
      <c r="CD1048552" s="48"/>
      <c r="CE1048552" s="48"/>
      <c r="CF1048552" s="48"/>
      <c r="CG1048552" s="48"/>
      <c r="CH1048552" s="48"/>
      <c r="CI1048552" s="48"/>
      <c r="CJ1048552" s="48"/>
      <c r="CK1048552" s="48"/>
      <c r="CL1048552" s="48"/>
      <c r="CM1048552" s="48"/>
      <c r="CN1048552" s="48"/>
      <c r="CO1048552" s="48"/>
      <c r="CP1048552" s="48"/>
      <c r="CQ1048552" s="48"/>
      <c r="CR1048552" s="48"/>
      <c r="CS1048552" s="48"/>
      <c r="CT1048552" s="48"/>
      <c r="CU1048552" s="48"/>
      <c r="CV1048552" s="48"/>
      <c r="CW1048552" s="48"/>
      <c r="CX1048552" s="48"/>
      <c r="CY1048552" s="48"/>
      <c r="CZ1048552" s="48"/>
      <c r="DA1048552" s="48"/>
      <c r="DB1048552" s="48"/>
      <c r="DC1048552" s="48"/>
      <c r="DD1048552" s="48"/>
      <c r="DE1048552" s="48"/>
      <c r="DF1048552" s="48"/>
      <c r="DG1048552" s="48"/>
      <c r="DH1048552" s="48"/>
      <c r="DI1048552" s="48"/>
      <c r="DJ1048552" s="48"/>
      <c r="DK1048552" s="48"/>
      <c r="DL1048552" s="48"/>
      <c r="DM1048552" s="48"/>
      <c r="DN1048552" s="48"/>
      <c r="DO1048552" s="84"/>
    </row>
    <row r="1048553" spans="20:119" x14ac:dyDescent="0.25">
      <c r="T1048553" s="88"/>
      <c r="U1048553" s="48"/>
      <c r="V1048553" s="48"/>
      <c r="W1048553" s="48"/>
      <c r="X1048553" s="48"/>
      <c r="Y1048553" s="48"/>
      <c r="Z1048553" s="48"/>
      <c r="AA1048553" s="48"/>
      <c r="AB1048553" s="48"/>
      <c r="AC1048553" s="48"/>
      <c r="AD1048553" s="48"/>
      <c r="AE1048553" s="48"/>
      <c r="AF1048553" s="48"/>
      <c r="AG1048553" s="48"/>
      <c r="AH1048553" s="48"/>
      <c r="AI1048553" s="48"/>
      <c r="AJ1048553" s="48"/>
      <c r="AK1048553" s="48"/>
      <c r="AL1048553" s="48"/>
      <c r="AM1048553" s="48"/>
      <c r="AN1048553" s="48"/>
      <c r="AO1048553" s="48"/>
      <c r="AP1048553" s="48"/>
      <c r="AQ1048553" s="48"/>
      <c r="AR1048553" s="48"/>
      <c r="AS1048553" s="48"/>
      <c r="AT1048553" s="48"/>
      <c r="AU1048553" s="48"/>
      <c r="AV1048553" s="48"/>
      <c r="AW1048553" s="48"/>
      <c r="AX1048553" s="48"/>
      <c r="AY1048553" s="48"/>
      <c r="AZ1048553" s="48"/>
      <c r="BA1048553" s="48"/>
      <c r="BB1048553" s="48"/>
      <c r="BC1048553" s="48"/>
      <c r="BD1048553" s="48"/>
      <c r="BE1048553" s="48"/>
      <c r="BF1048553" s="48"/>
      <c r="BG1048553" s="48"/>
      <c r="BH1048553" s="48"/>
      <c r="BI1048553" s="48"/>
      <c r="BJ1048553" s="48"/>
      <c r="BK1048553" s="48"/>
      <c r="BL1048553" s="48"/>
      <c r="BM1048553" s="48"/>
      <c r="BN1048553" s="48"/>
      <c r="BO1048553" s="48"/>
      <c r="BP1048553" s="48"/>
      <c r="BQ1048553" s="48"/>
      <c r="BR1048553" s="48"/>
      <c r="BS1048553" s="48"/>
      <c r="BT1048553" s="48"/>
      <c r="BU1048553" s="48"/>
      <c r="BV1048553" s="48"/>
      <c r="BW1048553" s="48"/>
      <c r="BX1048553" s="48"/>
      <c r="BY1048553" s="48"/>
      <c r="BZ1048553" s="48"/>
      <c r="CA1048553" s="48"/>
      <c r="CB1048553" s="48"/>
      <c r="CC1048553" s="48"/>
      <c r="CD1048553" s="48"/>
      <c r="CE1048553" s="48"/>
      <c r="CF1048553" s="48"/>
      <c r="CG1048553" s="48"/>
      <c r="CH1048553" s="48"/>
      <c r="CI1048553" s="48"/>
      <c r="CJ1048553" s="48"/>
      <c r="CK1048553" s="48"/>
      <c r="CL1048553" s="48"/>
      <c r="CM1048553" s="48"/>
      <c r="CN1048553" s="48"/>
      <c r="CO1048553" s="48"/>
      <c r="CP1048553" s="48"/>
      <c r="CQ1048553" s="48"/>
      <c r="CR1048553" s="48"/>
      <c r="CS1048553" s="48"/>
      <c r="CT1048553" s="48"/>
      <c r="CU1048553" s="48"/>
      <c r="CV1048553" s="48"/>
      <c r="CW1048553" s="48"/>
      <c r="CX1048553" s="48"/>
      <c r="CY1048553" s="48"/>
      <c r="CZ1048553" s="48"/>
      <c r="DA1048553" s="48"/>
      <c r="DB1048553" s="48"/>
      <c r="DC1048553" s="48"/>
      <c r="DD1048553" s="48"/>
      <c r="DE1048553" s="48"/>
      <c r="DF1048553" s="48"/>
      <c r="DG1048553" s="48"/>
      <c r="DH1048553" s="48"/>
      <c r="DI1048553" s="48"/>
      <c r="DJ1048553" s="48"/>
      <c r="DK1048553" s="48"/>
      <c r="DL1048553" s="48"/>
      <c r="DM1048553" s="48"/>
      <c r="DN1048553" s="48"/>
      <c r="DO1048553" s="84"/>
    </row>
    <row r="1048554" spans="20:119" x14ac:dyDescent="0.25">
      <c r="T1048554" s="88"/>
      <c r="U1048554" s="48"/>
      <c r="V1048554" s="48"/>
      <c r="W1048554" s="48"/>
      <c r="X1048554" s="48"/>
      <c r="Y1048554" s="48"/>
      <c r="Z1048554" s="48"/>
      <c r="AA1048554" s="48"/>
      <c r="AB1048554" s="48"/>
      <c r="AC1048554" s="48"/>
      <c r="AD1048554" s="48"/>
      <c r="AE1048554" s="48"/>
      <c r="AF1048554" s="48"/>
      <c r="AG1048554" s="48"/>
      <c r="AH1048554" s="48"/>
      <c r="AI1048554" s="48"/>
      <c r="AJ1048554" s="48"/>
      <c r="AK1048554" s="48"/>
      <c r="AL1048554" s="48"/>
      <c r="AM1048554" s="48"/>
      <c r="AN1048554" s="48"/>
      <c r="AO1048554" s="48"/>
      <c r="AP1048554" s="48"/>
      <c r="AQ1048554" s="48"/>
      <c r="AR1048554" s="48"/>
      <c r="AS1048554" s="48"/>
      <c r="AT1048554" s="48"/>
      <c r="AU1048554" s="48"/>
      <c r="AV1048554" s="48"/>
      <c r="AW1048554" s="48"/>
      <c r="AX1048554" s="48"/>
      <c r="AY1048554" s="48"/>
      <c r="AZ1048554" s="48"/>
      <c r="BA1048554" s="48"/>
      <c r="BB1048554" s="48"/>
      <c r="BC1048554" s="48"/>
      <c r="BD1048554" s="48"/>
      <c r="BE1048554" s="48"/>
      <c r="BF1048554" s="48"/>
      <c r="BG1048554" s="48"/>
      <c r="BH1048554" s="48"/>
      <c r="BI1048554" s="48"/>
      <c r="BJ1048554" s="48"/>
      <c r="BK1048554" s="48"/>
      <c r="BL1048554" s="48"/>
      <c r="BM1048554" s="48"/>
      <c r="BN1048554" s="48"/>
      <c r="BO1048554" s="48"/>
      <c r="BP1048554" s="48"/>
      <c r="BQ1048554" s="48"/>
      <c r="BR1048554" s="48"/>
      <c r="BS1048554" s="48"/>
      <c r="BT1048554" s="48"/>
      <c r="BU1048554" s="48"/>
      <c r="BV1048554" s="48"/>
      <c r="BW1048554" s="48"/>
      <c r="BX1048554" s="48"/>
      <c r="BY1048554" s="48"/>
      <c r="BZ1048554" s="48"/>
      <c r="CA1048554" s="48"/>
      <c r="CB1048554" s="48"/>
      <c r="CC1048554" s="48"/>
      <c r="CD1048554" s="48"/>
      <c r="CE1048554" s="48"/>
      <c r="CF1048554" s="48"/>
      <c r="CG1048554" s="48"/>
      <c r="CH1048554" s="48"/>
      <c r="CI1048554" s="48"/>
      <c r="CJ1048554" s="48"/>
      <c r="CK1048554" s="48"/>
      <c r="CL1048554" s="48"/>
      <c r="CM1048554" s="48"/>
      <c r="CN1048554" s="48"/>
      <c r="CO1048554" s="48"/>
      <c r="CP1048554" s="48"/>
      <c r="CQ1048554" s="48"/>
      <c r="CR1048554" s="48"/>
      <c r="CS1048554" s="48"/>
      <c r="CT1048554" s="48"/>
      <c r="CU1048554" s="48"/>
      <c r="CV1048554" s="48"/>
      <c r="CW1048554" s="48"/>
      <c r="CX1048554" s="48"/>
      <c r="CY1048554" s="48"/>
      <c r="CZ1048554" s="48"/>
      <c r="DA1048554" s="48"/>
      <c r="DB1048554" s="48"/>
      <c r="DC1048554" s="48"/>
      <c r="DD1048554" s="48"/>
      <c r="DE1048554" s="48"/>
      <c r="DF1048554" s="48"/>
      <c r="DG1048554" s="48"/>
      <c r="DH1048554" s="48"/>
      <c r="DI1048554" s="48"/>
      <c r="DJ1048554" s="48"/>
      <c r="DK1048554" s="48"/>
      <c r="DL1048554" s="48"/>
      <c r="DM1048554" s="48"/>
      <c r="DN1048554" s="48"/>
      <c r="DO1048554" s="84"/>
    </row>
    <row r="1048555" spans="20:119" x14ac:dyDescent="0.25">
      <c r="T1048555" s="88"/>
      <c r="U1048555" s="48"/>
      <c r="V1048555" s="48"/>
      <c r="W1048555" s="48"/>
      <c r="X1048555" s="48"/>
      <c r="Y1048555" s="48"/>
      <c r="Z1048555" s="48"/>
      <c r="AA1048555" s="48"/>
      <c r="AB1048555" s="48"/>
      <c r="AC1048555" s="48"/>
      <c r="AD1048555" s="48"/>
      <c r="AE1048555" s="48"/>
      <c r="AF1048555" s="48"/>
      <c r="AG1048555" s="48"/>
      <c r="AH1048555" s="48"/>
      <c r="AI1048555" s="48"/>
      <c r="AJ1048555" s="48"/>
      <c r="AK1048555" s="48"/>
      <c r="AL1048555" s="48"/>
      <c r="AM1048555" s="48"/>
      <c r="AN1048555" s="48"/>
      <c r="AO1048555" s="48"/>
      <c r="AP1048555" s="48"/>
      <c r="AQ1048555" s="48"/>
      <c r="AR1048555" s="48"/>
      <c r="AS1048555" s="48"/>
      <c r="AT1048555" s="48"/>
      <c r="AU1048555" s="48"/>
      <c r="AV1048555" s="48"/>
      <c r="AW1048555" s="48"/>
      <c r="AX1048555" s="48"/>
      <c r="AY1048555" s="48"/>
      <c r="AZ1048555" s="48"/>
      <c r="BA1048555" s="48"/>
      <c r="BB1048555" s="48"/>
      <c r="BC1048555" s="48"/>
      <c r="BD1048555" s="48"/>
      <c r="BE1048555" s="48"/>
      <c r="BF1048555" s="48"/>
      <c r="BG1048555" s="48"/>
      <c r="BH1048555" s="48"/>
      <c r="BI1048555" s="48"/>
      <c r="BJ1048555" s="48"/>
      <c r="BK1048555" s="48"/>
      <c r="BL1048555" s="48"/>
      <c r="BM1048555" s="48"/>
      <c r="BN1048555" s="48"/>
      <c r="BO1048555" s="48"/>
      <c r="BP1048555" s="48"/>
      <c r="BQ1048555" s="48"/>
      <c r="BR1048555" s="48"/>
      <c r="BS1048555" s="48"/>
      <c r="BT1048555" s="48"/>
      <c r="BU1048555" s="48"/>
      <c r="BV1048555" s="48"/>
      <c r="BW1048555" s="48"/>
      <c r="BX1048555" s="48"/>
      <c r="BY1048555" s="48"/>
      <c r="BZ1048555" s="48"/>
      <c r="CA1048555" s="48"/>
      <c r="CB1048555" s="48"/>
      <c r="CC1048555" s="48"/>
      <c r="CD1048555" s="48"/>
      <c r="CE1048555" s="48"/>
      <c r="CF1048555" s="48"/>
      <c r="CG1048555" s="48"/>
      <c r="CH1048555" s="48"/>
      <c r="CI1048555" s="48"/>
      <c r="CJ1048555" s="48"/>
      <c r="CK1048555" s="48"/>
      <c r="CL1048555" s="48"/>
      <c r="CM1048555" s="48"/>
      <c r="CN1048555" s="48"/>
      <c r="CO1048555" s="48"/>
      <c r="CP1048555" s="48"/>
      <c r="CQ1048555" s="48"/>
      <c r="CR1048555" s="48"/>
      <c r="CS1048555" s="48"/>
      <c r="CT1048555" s="48"/>
      <c r="CU1048555" s="48"/>
      <c r="CV1048555" s="48"/>
      <c r="CW1048555" s="48"/>
      <c r="CX1048555" s="48"/>
      <c r="CY1048555" s="48"/>
      <c r="CZ1048555" s="48"/>
      <c r="DA1048555" s="48"/>
      <c r="DB1048555" s="48"/>
      <c r="DC1048555" s="48"/>
      <c r="DD1048555" s="48"/>
      <c r="DE1048555" s="48"/>
      <c r="DF1048555" s="48"/>
      <c r="DG1048555" s="48"/>
      <c r="DH1048555" s="48"/>
      <c r="DI1048555" s="48"/>
      <c r="DJ1048555" s="48"/>
      <c r="DK1048555" s="48"/>
      <c r="DL1048555" s="48"/>
      <c r="DM1048555" s="48"/>
      <c r="DN1048555" s="48"/>
      <c r="DO1048555" s="84"/>
    </row>
    <row r="1048556" spans="20:119" x14ac:dyDescent="0.25">
      <c r="T1048556" s="88"/>
      <c r="U1048556" s="48"/>
      <c r="V1048556" s="48"/>
      <c r="W1048556" s="48"/>
      <c r="X1048556" s="48"/>
      <c r="Y1048556" s="48"/>
      <c r="Z1048556" s="48"/>
      <c r="AA1048556" s="48"/>
      <c r="AB1048556" s="48"/>
      <c r="AC1048556" s="48"/>
      <c r="AD1048556" s="48"/>
      <c r="AE1048556" s="48"/>
      <c r="AF1048556" s="48"/>
      <c r="AG1048556" s="48"/>
      <c r="AH1048556" s="48"/>
      <c r="AI1048556" s="48"/>
      <c r="AJ1048556" s="48"/>
      <c r="AK1048556" s="48"/>
      <c r="AL1048556" s="48"/>
      <c r="AM1048556" s="48"/>
      <c r="AN1048556" s="48"/>
      <c r="AO1048556" s="48"/>
      <c r="AP1048556" s="48"/>
      <c r="AQ1048556" s="48"/>
      <c r="AR1048556" s="48"/>
      <c r="AS1048556" s="48"/>
      <c r="AT1048556" s="48"/>
      <c r="AU1048556" s="48"/>
      <c r="AV1048556" s="48"/>
      <c r="AW1048556" s="48"/>
      <c r="AX1048556" s="48"/>
      <c r="AY1048556" s="48"/>
      <c r="AZ1048556" s="48"/>
      <c r="BA1048556" s="48"/>
      <c r="BB1048556" s="48"/>
      <c r="BC1048556" s="48"/>
      <c r="BD1048556" s="48"/>
      <c r="BE1048556" s="48"/>
      <c r="BF1048556" s="48"/>
      <c r="BG1048556" s="48"/>
      <c r="BH1048556" s="48"/>
      <c r="BI1048556" s="48"/>
      <c r="BJ1048556" s="48"/>
      <c r="BK1048556" s="48"/>
      <c r="BL1048556" s="48"/>
      <c r="BM1048556" s="48"/>
      <c r="BN1048556" s="48"/>
      <c r="BO1048556" s="48"/>
      <c r="BP1048556" s="48"/>
      <c r="BQ1048556" s="48"/>
      <c r="BR1048556" s="48"/>
      <c r="BS1048556" s="48"/>
      <c r="BT1048556" s="48"/>
      <c r="BU1048556" s="48"/>
      <c r="BV1048556" s="48"/>
      <c r="BW1048556" s="48"/>
      <c r="BX1048556" s="48"/>
      <c r="BY1048556" s="48"/>
      <c r="BZ1048556" s="48"/>
      <c r="CA1048556" s="48"/>
      <c r="CB1048556" s="48"/>
      <c r="CC1048556" s="48"/>
      <c r="CD1048556" s="48"/>
      <c r="CE1048556" s="48"/>
      <c r="CF1048556" s="48"/>
      <c r="CG1048556" s="48"/>
      <c r="CH1048556" s="48"/>
      <c r="CI1048556" s="48"/>
      <c r="CJ1048556" s="48"/>
      <c r="CK1048556" s="48"/>
      <c r="CL1048556" s="48"/>
      <c r="CM1048556" s="48"/>
      <c r="CN1048556" s="48"/>
      <c r="CO1048556" s="48"/>
      <c r="CP1048556" s="48"/>
      <c r="CQ1048556" s="48"/>
      <c r="CR1048556" s="48"/>
      <c r="CS1048556" s="48"/>
      <c r="CT1048556" s="48"/>
      <c r="CU1048556" s="48"/>
      <c r="CV1048556" s="48"/>
      <c r="CW1048556" s="48"/>
      <c r="CX1048556" s="48"/>
      <c r="CY1048556" s="48"/>
      <c r="CZ1048556" s="48"/>
      <c r="DA1048556" s="48"/>
      <c r="DB1048556" s="48"/>
      <c r="DC1048556" s="48"/>
      <c r="DD1048556" s="48"/>
      <c r="DE1048556" s="48"/>
      <c r="DF1048556" s="48"/>
      <c r="DG1048556" s="48"/>
      <c r="DH1048556" s="48"/>
      <c r="DI1048556" s="48"/>
      <c r="DJ1048556" s="48"/>
      <c r="DK1048556" s="48"/>
      <c r="DL1048556" s="48"/>
      <c r="DM1048556" s="48"/>
      <c r="DN1048556" s="48"/>
      <c r="DO1048556" s="84"/>
    </row>
    <row r="1048557" spans="20:119" x14ac:dyDescent="0.25">
      <c r="T1048557" s="88"/>
      <c r="U1048557" s="48"/>
      <c r="V1048557" s="48"/>
      <c r="W1048557" s="48"/>
      <c r="X1048557" s="48"/>
      <c r="Y1048557" s="48"/>
      <c r="Z1048557" s="48"/>
      <c r="AA1048557" s="48"/>
      <c r="AB1048557" s="48"/>
      <c r="AC1048557" s="48"/>
      <c r="AD1048557" s="48"/>
      <c r="AE1048557" s="48"/>
      <c r="AF1048557" s="48"/>
      <c r="AG1048557" s="48"/>
      <c r="AH1048557" s="48"/>
      <c r="AI1048557" s="48"/>
      <c r="AJ1048557" s="48"/>
      <c r="AK1048557" s="48"/>
      <c r="AL1048557" s="48"/>
      <c r="AM1048557" s="48"/>
      <c r="AN1048557" s="48"/>
      <c r="AO1048557" s="48"/>
      <c r="AP1048557" s="48"/>
      <c r="AQ1048557" s="48"/>
      <c r="AR1048557" s="48"/>
      <c r="AS1048557" s="48"/>
      <c r="AT1048557" s="48"/>
      <c r="AU1048557" s="48"/>
      <c r="AV1048557" s="48"/>
      <c r="AW1048557" s="48"/>
      <c r="AX1048557" s="48"/>
      <c r="AY1048557" s="48"/>
      <c r="AZ1048557" s="48"/>
      <c r="BA1048557" s="48"/>
      <c r="BB1048557" s="48"/>
      <c r="BC1048557" s="48"/>
      <c r="BD1048557" s="48"/>
      <c r="BE1048557" s="48"/>
      <c r="BF1048557" s="48"/>
      <c r="BG1048557" s="48"/>
      <c r="BH1048557" s="48"/>
      <c r="BI1048557" s="48"/>
      <c r="BJ1048557" s="48"/>
      <c r="BK1048557" s="48"/>
      <c r="BL1048557" s="48"/>
      <c r="BM1048557" s="48"/>
      <c r="BN1048557" s="48"/>
      <c r="BO1048557" s="48"/>
      <c r="BP1048557" s="48"/>
      <c r="BQ1048557" s="48"/>
      <c r="BR1048557" s="48"/>
      <c r="BS1048557" s="48"/>
      <c r="BT1048557" s="48"/>
      <c r="BU1048557" s="48"/>
      <c r="BV1048557" s="48"/>
      <c r="BW1048557" s="48"/>
      <c r="BX1048557" s="48"/>
      <c r="BY1048557" s="48"/>
      <c r="BZ1048557" s="48"/>
      <c r="CA1048557" s="48"/>
      <c r="CB1048557" s="48"/>
      <c r="CC1048557" s="48"/>
      <c r="CD1048557" s="48"/>
      <c r="CE1048557" s="48"/>
      <c r="CF1048557" s="48"/>
      <c r="CG1048557" s="48"/>
      <c r="CH1048557" s="48"/>
      <c r="CI1048557" s="48"/>
      <c r="CJ1048557" s="48"/>
      <c r="CK1048557" s="48"/>
      <c r="CL1048557" s="48"/>
      <c r="CM1048557" s="48"/>
      <c r="CN1048557" s="48"/>
      <c r="CO1048557" s="48"/>
      <c r="CP1048557" s="48"/>
      <c r="CQ1048557" s="48"/>
      <c r="CR1048557" s="48"/>
      <c r="CS1048557" s="48"/>
      <c r="CT1048557" s="48"/>
      <c r="CU1048557" s="48"/>
      <c r="CV1048557" s="48"/>
      <c r="CW1048557" s="48"/>
      <c r="CX1048557" s="48"/>
      <c r="CY1048557" s="48"/>
      <c r="CZ1048557" s="48"/>
      <c r="DA1048557" s="48"/>
      <c r="DB1048557" s="48"/>
      <c r="DC1048557" s="48"/>
      <c r="DD1048557" s="48"/>
      <c r="DE1048557" s="48"/>
      <c r="DF1048557" s="48"/>
      <c r="DG1048557" s="48"/>
      <c r="DH1048557" s="48"/>
      <c r="DI1048557" s="48"/>
      <c r="DJ1048557" s="48"/>
      <c r="DK1048557" s="48"/>
      <c r="DL1048557" s="48"/>
      <c r="DM1048557" s="48"/>
      <c r="DN1048557" s="48"/>
      <c r="DO1048557" s="84"/>
    </row>
    <row r="1048558" spans="20:119" x14ac:dyDescent="0.25">
      <c r="T1048558" s="88"/>
      <c r="U1048558" s="48"/>
      <c r="V1048558" s="48"/>
      <c r="W1048558" s="48"/>
      <c r="X1048558" s="48"/>
      <c r="Y1048558" s="48"/>
      <c r="Z1048558" s="48"/>
      <c r="AA1048558" s="48"/>
      <c r="AB1048558" s="48"/>
      <c r="AC1048558" s="48"/>
      <c r="AD1048558" s="48"/>
      <c r="AE1048558" s="48"/>
      <c r="AF1048558" s="48"/>
      <c r="AG1048558" s="48"/>
      <c r="AH1048558" s="48"/>
      <c r="AI1048558" s="48"/>
      <c r="AJ1048558" s="48"/>
      <c r="AK1048558" s="48"/>
      <c r="AL1048558" s="48"/>
      <c r="AM1048558" s="48"/>
      <c r="AN1048558" s="48"/>
      <c r="AO1048558" s="48"/>
      <c r="AP1048558" s="48"/>
      <c r="AQ1048558" s="48"/>
      <c r="AR1048558" s="48"/>
      <c r="AS1048558" s="48"/>
      <c r="AT1048558" s="48"/>
      <c r="AU1048558" s="48"/>
      <c r="AV1048558" s="48"/>
      <c r="AW1048558" s="48"/>
      <c r="AX1048558" s="48"/>
      <c r="AY1048558" s="48"/>
      <c r="AZ1048558" s="48"/>
      <c r="BA1048558" s="48"/>
      <c r="BB1048558" s="48"/>
      <c r="BC1048558" s="48"/>
      <c r="BD1048558" s="48"/>
      <c r="BE1048558" s="48"/>
      <c r="BF1048558" s="48"/>
      <c r="BG1048558" s="48"/>
      <c r="BH1048558" s="48"/>
      <c r="BI1048558" s="48"/>
      <c r="BJ1048558" s="48"/>
      <c r="BK1048558" s="48"/>
      <c r="BL1048558" s="48"/>
      <c r="BM1048558" s="48"/>
      <c r="BN1048558" s="48"/>
      <c r="BO1048558" s="48"/>
      <c r="BP1048558" s="48"/>
      <c r="BQ1048558" s="48"/>
      <c r="BR1048558" s="48"/>
      <c r="BS1048558" s="48"/>
      <c r="BT1048558" s="48"/>
      <c r="BU1048558" s="48"/>
      <c r="BV1048558" s="48"/>
      <c r="BW1048558" s="48"/>
      <c r="BX1048558" s="48"/>
      <c r="BY1048558" s="48"/>
      <c r="BZ1048558" s="48"/>
      <c r="CA1048558" s="48"/>
      <c r="CB1048558" s="48"/>
      <c r="CC1048558" s="48"/>
      <c r="CD1048558" s="48"/>
      <c r="CE1048558" s="48"/>
      <c r="CF1048558" s="48"/>
      <c r="CG1048558" s="48"/>
      <c r="CH1048558" s="48"/>
      <c r="CI1048558" s="48"/>
      <c r="CJ1048558" s="48"/>
      <c r="CK1048558" s="48"/>
      <c r="CL1048558" s="48"/>
      <c r="CM1048558" s="48"/>
      <c r="CN1048558" s="48"/>
      <c r="CO1048558" s="48"/>
      <c r="CP1048558" s="48"/>
      <c r="CQ1048558" s="48"/>
      <c r="CR1048558" s="48"/>
      <c r="CS1048558" s="48"/>
      <c r="CT1048558" s="48"/>
      <c r="CU1048558" s="48"/>
      <c r="CV1048558" s="48"/>
      <c r="CW1048558" s="48"/>
      <c r="CX1048558" s="48"/>
      <c r="CY1048558" s="48"/>
      <c r="CZ1048558" s="48"/>
      <c r="DA1048558" s="48"/>
      <c r="DB1048558" s="48"/>
      <c r="DC1048558" s="48"/>
      <c r="DD1048558" s="48"/>
      <c r="DE1048558" s="48"/>
      <c r="DF1048558" s="48"/>
      <c r="DG1048558" s="48"/>
      <c r="DH1048558" s="48"/>
      <c r="DI1048558" s="48"/>
      <c r="DJ1048558" s="48"/>
      <c r="DK1048558" s="48"/>
      <c r="DL1048558" s="48"/>
      <c r="DM1048558" s="48"/>
      <c r="DN1048558" s="48"/>
      <c r="DO1048558" s="84"/>
    </row>
    <row r="1048559" spans="20:119" x14ac:dyDescent="0.25">
      <c r="T1048559" s="88"/>
      <c r="U1048559" s="48"/>
      <c r="V1048559" s="48"/>
      <c r="W1048559" s="48"/>
      <c r="X1048559" s="48"/>
      <c r="Y1048559" s="48"/>
      <c r="Z1048559" s="48"/>
      <c r="AA1048559" s="48"/>
      <c r="AB1048559" s="48"/>
      <c r="AC1048559" s="48"/>
      <c r="AD1048559" s="48"/>
      <c r="AE1048559" s="48"/>
      <c r="AF1048559" s="48"/>
      <c r="AG1048559" s="48"/>
      <c r="AH1048559" s="48"/>
      <c r="AI1048559" s="48"/>
      <c r="AJ1048559" s="48"/>
      <c r="AK1048559" s="48"/>
      <c r="AL1048559" s="48"/>
      <c r="AM1048559" s="48"/>
      <c r="AN1048559" s="48"/>
      <c r="AO1048559" s="48"/>
      <c r="AP1048559" s="48"/>
      <c r="AQ1048559" s="48"/>
      <c r="AR1048559" s="48"/>
      <c r="AS1048559" s="48"/>
      <c r="AT1048559" s="48"/>
      <c r="AU1048559" s="48"/>
      <c r="AV1048559" s="48"/>
      <c r="AW1048559" s="48"/>
      <c r="AX1048559" s="48"/>
      <c r="AY1048559" s="48"/>
      <c r="AZ1048559" s="48"/>
      <c r="BA1048559" s="48"/>
      <c r="BB1048559" s="48"/>
      <c r="BC1048559" s="48"/>
      <c r="BD1048559" s="48"/>
      <c r="BE1048559" s="48"/>
      <c r="BF1048559" s="48"/>
      <c r="BG1048559" s="48"/>
      <c r="BH1048559" s="48"/>
      <c r="BI1048559" s="48"/>
      <c r="BJ1048559" s="48"/>
      <c r="BK1048559" s="48"/>
      <c r="BL1048559" s="48"/>
      <c r="BM1048559" s="48"/>
      <c r="BN1048559" s="48"/>
      <c r="BO1048559" s="48"/>
      <c r="BP1048559" s="48"/>
      <c r="BQ1048559" s="48"/>
      <c r="BR1048559" s="48"/>
      <c r="BS1048559" s="48"/>
      <c r="BT1048559" s="48"/>
      <c r="BU1048559" s="48"/>
      <c r="BV1048559" s="48"/>
      <c r="BW1048559" s="48"/>
      <c r="BX1048559" s="48"/>
      <c r="BY1048559" s="48"/>
      <c r="BZ1048559" s="48"/>
      <c r="CA1048559" s="48"/>
      <c r="CB1048559" s="48"/>
      <c r="CC1048559" s="48"/>
      <c r="CD1048559" s="48"/>
      <c r="CE1048559" s="48"/>
      <c r="CF1048559" s="48"/>
      <c r="CG1048559" s="48"/>
      <c r="CH1048559" s="48"/>
      <c r="CI1048559" s="48"/>
      <c r="CJ1048559" s="48"/>
      <c r="CK1048559" s="48"/>
      <c r="CL1048559" s="48"/>
      <c r="CM1048559" s="48"/>
      <c r="CN1048559" s="48"/>
      <c r="CO1048559" s="48"/>
      <c r="CP1048559" s="48"/>
      <c r="CQ1048559" s="48"/>
      <c r="CR1048559" s="48"/>
      <c r="CS1048559" s="48"/>
      <c r="CT1048559" s="48"/>
      <c r="CU1048559" s="48"/>
      <c r="CV1048559" s="48"/>
      <c r="CW1048559" s="48"/>
      <c r="CX1048559" s="48"/>
      <c r="CY1048559" s="48"/>
      <c r="CZ1048559" s="48"/>
      <c r="DA1048559" s="48"/>
      <c r="DB1048559" s="48"/>
      <c r="DC1048559" s="48"/>
      <c r="DD1048559" s="48"/>
      <c r="DE1048559" s="48"/>
      <c r="DF1048559" s="48"/>
      <c r="DG1048559" s="48"/>
      <c r="DH1048559" s="48"/>
      <c r="DI1048559" s="48"/>
      <c r="DJ1048559" s="48"/>
      <c r="DK1048559" s="48"/>
      <c r="DL1048559" s="48"/>
      <c r="DM1048559" s="48"/>
      <c r="DN1048559" s="48"/>
      <c r="DO1048559" s="84"/>
    </row>
    <row r="1048560" spans="20:119" x14ac:dyDescent="0.25">
      <c r="T1048560" s="88"/>
      <c r="U1048560" s="48"/>
      <c r="V1048560" s="48"/>
      <c r="W1048560" s="48"/>
      <c r="X1048560" s="48"/>
      <c r="Y1048560" s="48"/>
      <c r="Z1048560" s="48"/>
      <c r="AA1048560" s="48"/>
      <c r="AB1048560" s="48"/>
      <c r="AC1048560" s="48"/>
      <c r="AD1048560" s="48"/>
      <c r="AE1048560" s="48"/>
      <c r="AF1048560" s="48"/>
      <c r="AG1048560" s="48"/>
      <c r="AH1048560" s="48"/>
      <c r="AI1048560" s="48"/>
      <c r="AJ1048560" s="48"/>
      <c r="AK1048560" s="48"/>
      <c r="AL1048560" s="48"/>
      <c r="AM1048560" s="48"/>
      <c r="AN1048560" s="48"/>
      <c r="AO1048560" s="48"/>
      <c r="AP1048560" s="48"/>
      <c r="AQ1048560" s="48"/>
      <c r="AR1048560" s="48"/>
      <c r="AS1048560" s="48"/>
      <c r="AT1048560" s="48"/>
      <c r="AU1048560" s="48"/>
      <c r="AV1048560" s="48"/>
      <c r="AW1048560" s="48"/>
      <c r="AX1048560" s="48"/>
      <c r="AY1048560" s="48"/>
      <c r="AZ1048560" s="48"/>
      <c r="BA1048560" s="48"/>
      <c r="BB1048560" s="48"/>
      <c r="BC1048560" s="48"/>
      <c r="BD1048560" s="48"/>
      <c r="BE1048560" s="48"/>
      <c r="BF1048560" s="48"/>
      <c r="BG1048560" s="48"/>
      <c r="BH1048560" s="48"/>
      <c r="BI1048560" s="48"/>
      <c r="BJ1048560" s="48"/>
      <c r="BK1048560" s="48"/>
      <c r="BL1048560" s="48"/>
      <c r="BM1048560" s="48"/>
      <c r="BN1048560" s="48"/>
      <c r="BO1048560" s="48"/>
      <c r="BP1048560" s="48"/>
      <c r="BQ1048560" s="48"/>
      <c r="BR1048560" s="48"/>
      <c r="BS1048560" s="48"/>
      <c r="BT1048560" s="48"/>
      <c r="BU1048560" s="48"/>
      <c r="BV1048560" s="48"/>
      <c r="BW1048560" s="48"/>
      <c r="BX1048560" s="48"/>
      <c r="BY1048560" s="48"/>
      <c r="BZ1048560" s="48"/>
      <c r="CA1048560" s="48"/>
      <c r="CB1048560" s="48"/>
      <c r="CC1048560" s="48"/>
      <c r="CD1048560" s="48"/>
      <c r="CE1048560" s="48"/>
      <c r="CF1048560" s="48"/>
      <c r="CG1048560" s="48"/>
      <c r="CH1048560" s="48"/>
      <c r="CI1048560" s="48"/>
      <c r="CJ1048560" s="48"/>
      <c r="CK1048560" s="48"/>
      <c r="CL1048560" s="48"/>
      <c r="CM1048560" s="48"/>
      <c r="CN1048560" s="48"/>
      <c r="CO1048560" s="48"/>
      <c r="CP1048560" s="48"/>
      <c r="CQ1048560" s="48"/>
      <c r="CR1048560" s="48"/>
      <c r="CS1048560" s="48"/>
      <c r="CT1048560" s="48"/>
      <c r="CU1048560" s="48"/>
      <c r="CV1048560" s="48"/>
      <c r="CW1048560" s="48"/>
      <c r="CX1048560" s="48"/>
      <c r="CY1048560" s="48"/>
      <c r="CZ1048560" s="48"/>
      <c r="DA1048560" s="48"/>
      <c r="DB1048560" s="48"/>
      <c r="DC1048560" s="48"/>
      <c r="DD1048560" s="48"/>
      <c r="DE1048560" s="48"/>
      <c r="DF1048560" s="48"/>
      <c r="DG1048560" s="48"/>
      <c r="DH1048560" s="48"/>
      <c r="DI1048560" s="48"/>
      <c r="DJ1048560" s="48"/>
      <c r="DK1048560" s="48"/>
      <c r="DL1048560" s="48"/>
      <c r="DM1048560" s="48"/>
      <c r="DN1048560" s="48"/>
      <c r="DO1048560" s="84"/>
    </row>
    <row r="1048561" spans="19:119" x14ac:dyDescent="0.25">
      <c r="T1048561" s="88"/>
      <c r="U1048561" s="48"/>
      <c r="V1048561" s="48"/>
      <c r="W1048561" s="48"/>
      <c r="X1048561" s="48"/>
      <c r="Y1048561" s="48"/>
      <c r="Z1048561" s="48"/>
      <c r="AA1048561" s="48"/>
      <c r="AB1048561" s="48"/>
      <c r="AC1048561" s="48"/>
      <c r="AD1048561" s="48"/>
      <c r="AE1048561" s="48"/>
      <c r="AF1048561" s="48"/>
      <c r="AG1048561" s="48"/>
      <c r="AH1048561" s="48"/>
      <c r="AI1048561" s="48"/>
      <c r="AJ1048561" s="48"/>
      <c r="AK1048561" s="48"/>
      <c r="AL1048561" s="48"/>
      <c r="AM1048561" s="48"/>
      <c r="AN1048561" s="48"/>
      <c r="AO1048561" s="48"/>
      <c r="AP1048561" s="48"/>
      <c r="AQ1048561" s="48"/>
      <c r="AR1048561" s="48"/>
      <c r="AS1048561" s="48"/>
      <c r="AT1048561" s="48"/>
      <c r="AU1048561" s="48"/>
      <c r="AV1048561" s="48"/>
      <c r="AW1048561" s="48"/>
      <c r="AX1048561" s="48"/>
      <c r="AY1048561" s="48"/>
      <c r="AZ1048561" s="48"/>
      <c r="BA1048561" s="48"/>
      <c r="BB1048561" s="48"/>
      <c r="BC1048561" s="48"/>
      <c r="BD1048561" s="48"/>
      <c r="BE1048561" s="48"/>
      <c r="BF1048561" s="48"/>
      <c r="BG1048561" s="48"/>
      <c r="BH1048561" s="48"/>
      <c r="BI1048561" s="48"/>
      <c r="BJ1048561" s="48"/>
      <c r="BK1048561" s="48"/>
      <c r="BL1048561" s="48"/>
      <c r="BM1048561" s="48"/>
      <c r="BN1048561" s="48"/>
      <c r="BO1048561" s="48"/>
      <c r="BP1048561" s="48"/>
      <c r="BQ1048561" s="48"/>
      <c r="BR1048561" s="48"/>
      <c r="BS1048561" s="48"/>
      <c r="BT1048561" s="48"/>
      <c r="BU1048561" s="48"/>
      <c r="BV1048561" s="48"/>
      <c r="BW1048561" s="48"/>
      <c r="BX1048561" s="48"/>
      <c r="BY1048561" s="48"/>
      <c r="BZ1048561" s="48"/>
      <c r="CA1048561" s="48"/>
      <c r="CB1048561" s="48"/>
      <c r="CC1048561" s="48"/>
      <c r="CD1048561" s="48"/>
      <c r="CE1048561" s="48"/>
      <c r="CF1048561" s="48"/>
      <c r="CG1048561" s="48"/>
      <c r="CH1048561" s="48"/>
      <c r="CI1048561" s="48"/>
      <c r="CJ1048561" s="48"/>
      <c r="CK1048561" s="48"/>
      <c r="CL1048561" s="48"/>
      <c r="CM1048561" s="48"/>
      <c r="CN1048561" s="48"/>
      <c r="CO1048561" s="48"/>
      <c r="CP1048561" s="48"/>
      <c r="CQ1048561" s="48"/>
      <c r="CR1048561" s="48"/>
      <c r="CS1048561" s="48"/>
      <c r="CT1048561" s="48"/>
      <c r="CU1048561" s="48"/>
      <c r="CV1048561" s="48"/>
      <c r="CW1048561" s="48"/>
      <c r="CX1048561" s="48"/>
      <c r="CY1048561" s="48"/>
      <c r="CZ1048561" s="48"/>
      <c r="DA1048561" s="48"/>
      <c r="DB1048561" s="48"/>
      <c r="DC1048561" s="48"/>
      <c r="DD1048561" s="48"/>
      <c r="DE1048561" s="48"/>
      <c r="DF1048561" s="48"/>
      <c r="DG1048561" s="48"/>
      <c r="DH1048561" s="48"/>
      <c r="DI1048561" s="48"/>
      <c r="DJ1048561" s="48"/>
      <c r="DK1048561" s="48"/>
      <c r="DL1048561" s="48"/>
      <c r="DM1048561" s="48"/>
      <c r="DN1048561" s="48"/>
      <c r="DO1048561" s="84"/>
    </row>
    <row r="1048562" spans="19:119" x14ac:dyDescent="0.25">
      <c r="T1048562" s="88"/>
      <c r="U1048562" s="48"/>
      <c r="V1048562" s="48"/>
      <c r="W1048562" s="48"/>
      <c r="X1048562" s="48"/>
      <c r="Y1048562" s="48"/>
      <c r="Z1048562" s="48"/>
      <c r="AA1048562" s="48"/>
      <c r="AB1048562" s="48"/>
      <c r="AC1048562" s="48"/>
      <c r="AD1048562" s="48"/>
      <c r="AE1048562" s="48"/>
      <c r="AF1048562" s="48"/>
      <c r="AG1048562" s="48"/>
      <c r="AH1048562" s="48"/>
      <c r="AI1048562" s="48"/>
      <c r="AJ1048562" s="48"/>
      <c r="AK1048562" s="48"/>
      <c r="AL1048562" s="48"/>
      <c r="AM1048562" s="48"/>
      <c r="AN1048562" s="48"/>
      <c r="AO1048562" s="48"/>
      <c r="AP1048562" s="48"/>
      <c r="AQ1048562" s="48"/>
      <c r="AR1048562" s="48"/>
      <c r="AS1048562" s="48"/>
      <c r="AT1048562" s="48"/>
      <c r="AU1048562" s="48"/>
      <c r="AV1048562" s="48"/>
      <c r="AW1048562" s="48"/>
      <c r="AX1048562" s="48"/>
      <c r="AY1048562" s="48"/>
      <c r="AZ1048562" s="48"/>
      <c r="BA1048562" s="48"/>
      <c r="BB1048562" s="48"/>
      <c r="BC1048562" s="48"/>
      <c r="BD1048562" s="48"/>
      <c r="BE1048562" s="48"/>
      <c r="BF1048562" s="48"/>
      <c r="BG1048562" s="48"/>
      <c r="BH1048562" s="48"/>
      <c r="BI1048562" s="48"/>
      <c r="BJ1048562" s="48"/>
      <c r="BK1048562" s="48"/>
      <c r="BL1048562" s="48"/>
      <c r="BM1048562" s="48"/>
      <c r="BN1048562" s="48"/>
      <c r="BO1048562" s="48"/>
      <c r="BP1048562" s="48"/>
      <c r="BQ1048562" s="48"/>
      <c r="BR1048562" s="48"/>
      <c r="BS1048562" s="48"/>
      <c r="BT1048562" s="48"/>
      <c r="BU1048562" s="48"/>
      <c r="BV1048562" s="48"/>
      <c r="BW1048562" s="48"/>
      <c r="BX1048562" s="48"/>
      <c r="BY1048562" s="48"/>
      <c r="BZ1048562" s="48"/>
      <c r="CA1048562" s="48"/>
      <c r="CB1048562" s="48"/>
      <c r="CC1048562" s="48"/>
      <c r="CD1048562" s="48"/>
      <c r="CE1048562" s="48"/>
      <c r="CF1048562" s="48"/>
      <c r="CG1048562" s="48"/>
      <c r="CH1048562" s="48"/>
      <c r="CI1048562" s="48"/>
      <c r="CJ1048562" s="48"/>
      <c r="CK1048562" s="48"/>
      <c r="CL1048562" s="48"/>
      <c r="CM1048562" s="48"/>
      <c r="CN1048562" s="48"/>
      <c r="CO1048562" s="48"/>
      <c r="CP1048562" s="48"/>
      <c r="CQ1048562" s="48"/>
      <c r="CR1048562" s="48"/>
      <c r="CS1048562" s="48"/>
      <c r="CT1048562" s="48"/>
      <c r="CU1048562" s="48"/>
      <c r="CV1048562" s="48"/>
      <c r="CW1048562" s="48"/>
      <c r="CX1048562" s="48"/>
      <c r="CY1048562" s="48"/>
      <c r="CZ1048562" s="48"/>
      <c r="DA1048562" s="48"/>
      <c r="DB1048562" s="48"/>
      <c r="DC1048562" s="48"/>
      <c r="DD1048562" s="48"/>
      <c r="DE1048562" s="48"/>
      <c r="DF1048562" s="48"/>
      <c r="DG1048562" s="48"/>
      <c r="DH1048562" s="48"/>
      <c r="DI1048562" s="48"/>
      <c r="DJ1048562" s="48"/>
      <c r="DK1048562" s="48"/>
      <c r="DL1048562" s="48"/>
      <c r="DM1048562" s="48"/>
      <c r="DN1048562" s="48"/>
      <c r="DO1048562" s="84"/>
    </row>
    <row r="1048563" spans="19:119" x14ac:dyDescent="0.25">
      <c r="T1048563" s="88"/>
      <c r="U1048563" s="48"/>
      <c r="V1048563" s="48"/>
      <c r="W1048563" s="48"/>
      <c r="X1048563" s="48"/>
      <c r="Y1048563" s="48"/>
      <c r="Z1048563" s="48"/>
      <c r="AA1048563" s="48"/>
      <c r="AB1048563" s="48"/>
      <c r="AC1048563" s="48"/>
      <c r="AD1048563" s="48"/>
      <c r="AE1048563" s="48"/>
      <c r="AF1048563" s="48"/>
      <c r="AG1048563" s="48"/>
      <c r="AH1048563" s="48"/>
      <c r="AI1048563" s="48"/>
      <c r="AJ1048563" s="48"/>
      <c r="AK1048563" s="48"/>
      <c r="AL1048563" s="48"/>
      <c r="AM1048563" s="48"/>
      <c r="AN1048563" s="48"/>
      <c r="AO1048563" s="48"/>
      <c r="AP1048563" s="48"/>
      <c r="AQ1048563" s="48"/>
      <c r="AR1048563" s="48"/>
      <c r="AS1048563" s="48"/>
      <c r="AT1048563" s="48"/>
      <c r="AU1048563" s="48"/>
      <c r="AV1048563" s="48"/>
      <c r="AW1048563" s="48"/>
      <c r="AX1048563" s="48"/>
      <c r="AY1048563" s="48"/>
      <c r="AZ1048563" s="48"/>
      <c r="BA1048563" s="48"/>
      <c r="BB1048563" s="48"/>
      <c r="BC1048563" s="48"/>
      <c r="BD1048563" s="48"/>
      <c r="BE1048563" s="48"/>
      <c r="BF1048563" s="48"/>
      <c r="BG1048563" s="48"/>
      <c r="BH1048563" s="48"/>
      <c r="BI1048563" s="48"/>
      <c r="BJ1048563" s="48"/>
      <c r="BK1048563" s="48"/>
      <c r="BL1048563" s="48"/>
      <c r="BM1048563" s="48"/>
      <c r="BN1048563" s="48"/>
      <c r="BO1048563" s="48"/>
      <c r="BP1048563" s="48"/>
      <c r="BQ1048563" s="48"/>
      <c r="BR1048563" s="48"/>
      <c r="BS1048563" s="48"/>
      <c r="BT1048563" s="48"/>
      <c r="BU1048563" s="48"/>
      <c r="BV1048563" s="48"/>
      <c r="BW1048563" s="48"/>
      <c r="BX1048563" s="48"/>
      <c r="BY1048563" s="48"/>
      <c r="BZ1048563" s="48"/>
      <c r="CA1048563" s="48"/>
      <c r="CB1048563" s="48"/>
      <c r="CC1048563" s="48"/>
      <c r="CD1048563" s="48"/>
      <c r="CE1048563" s="48"/>
      <c r="CF1048563" s="48"/>
      <c r="CG1048563" s="48"/>
      <c r="CH1048563" s="48"/>
      <c r="CI1048563" s="48"/>
      <c r="CJ1048563" s="48"/>
      <c r="CK1048563" s="48"/>
      <c r="CL1048563" s="48"/>
      <c r="CM1048563" s="48"/>
      <c r="CN1048563" s="48"/>
      <c r="CO1048563" s="48"/>
      <c r="CP1048563" s="48"/>
      <c r="CQ1048563" s="48"/>
      <c r="CR1048563" s="48"/>
      <c r="CS1048563" s="48"/>
      <c r="CT1048563" s="48"/>
      <c r="CU1048563" s="48"/>
      <c r="CV1048563" s="48"/>
      <c r="CW1048563" s="48"/>
      <c r="CX1048563" s="48"/>
      <c r="CY1048563" s="48"/>
      <c r="CZ1048563" s="48"/>
      <c r="DA1048563" s="48"/>
      <c r="DB1048563" s="48"/>
      <c r="DC1048563" s="48"/>
      <c r="DD1048563" s="48"/>
      <c r="DE1048563" s="48"/>
      <c r="DF1048563" s="48"/>
      <c r="DG1048563" s="48"/>
      <c r="DH1048563" s="48"/>
      <c r="DI1048563" s="48"/>
      <c r="DJ1048563" s="48"/>
      <c r="DK1048563" s="48"/>
      <c r="DL1048563" s="48"/>
      <c r="DM1048563" s="48"/>
      <c r="DN1048563" s="48"/>
      <c r="DO1048563" s="84"/>
    </row>
    <row r="1048564" spans="19:119" x14ac:dyDescent="0.25">
      <c r="T1048564" s="88"/>
      <c r="U1048564" s="48"/>
      <c r="V1048564" s="48"/>
      <c r="W1048564" s="48"/>
      <c r="X1048564" s="48"/>
      <c r="Y1048564" s="48"/>
      <c r="Z1048564" s="48"/>
      <c r="AA1048564" s="48"/>
      <c r="AB1048564" s="48"/>
      <c r="AC1048564" s="48"/>
      <c r="AD1048564" s="48"/>
      <c r="AE1048564" s="48"/>
      <c r="AF1048564" s="48"/>
      <c r="AG1048564" s="48"/>
      <c r="AH1048564" s="48"/>
      <c r="AI1048564" s="48"/>
      <c r="AJ1048564" s="48"/>
      <c r="AK1048564" s="48"/>
      <c r="AL1048564" s="48"/>
      <c r="AM1048564" s="48"/>
      <c r="AN1048564" s="48"/>
      <c r="AO1048564" s="48"/>
      <c r="AP1048564" s="48"/>
      <c r="AQ1048564" s="48"/>
      <c r="AR1048564" s="48"/>
      <c r="AS1048564" s="48"/>
      <c r="AT1048564" s="48"/>
      <c r="AU1048564" s="48"/>
      <c r="AV1048564" s="48"/>
      <c r="AW1048564" s="48"/>
      <c r="AX1048564" s="48"/>
      <c r="AY1048564" s="48"/>
      <c r="AZ1048564" s="48"/>
      <c r="BA1048564" s="48"/>
      <c r="BB1048564" s="48"/>
      <c r="BC1048564" s="48"/>
      <c r="BD1048564" s="48"/>
      <c r="BE1048564" s="48"/>
      <c r="BF1048564" s="48"/>
      <c r="BG1048564" s="48"/>
      <c r="BH1048564" s="48"/>
      <c r="BI1048564" s="48"/>
      <c r="BJ1048564" s="48"/>
      <c r="BK1048564" s="48"/>
      <c r="BL1048564" s="48"/>
      <c r="BM1048564" s="48"/>
      <c r="BN1048564" s="48"/>
      <c r="BO1048564" s="48"/>
      <c r="BP1048564" s="48"/>
      <c r="BQ1048564" s="48"/>
      <c r="BR1048564" s="48"/>
      <c r="BS1048564" s="48"/>
      <c r="BT1048564" s="48"/>
      <c r="BU1048564" s="48"/>
      <c r="BV1048564" s="48"/>
      <c r="BW1048564" s="48"/>
      <c r="BX1048564" s="48"/>
      <c r="BY1048564" s="48"/>
      <c r="BZ1048564" s="48"/>
      <c r="CA1048564" s="48"/>
      <c r="CB1048564" s="48"/>
      <c r="CC1048564" s="48"/>
      <c r="CD1048564" s="48"/>
      <c r="CE1048564" s="48"/>
      <c r="CF1048564" s="48"/>
      <c r="CG1048564" s="48"/>
      <c r="CH1048564" s="48"/>
      <c r="CI1048564" s="48"/>
      <c r="CJ1048564" s="48"/>
      <c r="CK1048564" s="48"/>
      <c r="CL1048564" s="48"/>
      <c r="CM1048564" s="48"/>
      <c r="CN1048564" s="48"/>
      <c r="CO1048564" s="48"/>
      <c r="CP1048564" s="48"/>
      <c r="CQ1048564" s="48"/>
      <c r="CR1048564" s="48"/>
      <c r="CS1048564" s="48"/>
      <c r="CT1048564" s="48"/>
      <c r="CU1048564" s="48"/>
      <c r="CV1048564" s="48"/>
      <c r="CW1048564" s="48"/>
      <c r="CX1048564" s="48"/>
      <c r="CY1048564" s="48"/>
      <c r="CZ1048564" s="48"/>
      <c r="DA1048564" s="48"/>
      <c r="DB1048564" s="48"/>
      <c r="DC1048564" s="48"/>
      <c r="DD1048564" s="48"/>
      <c r="DE1048564" s="48"/>
      <c r="DF1048564" s="48"/>
      <c r="DG1048564" s="48"/>
      <c r="DH1048564" s="48"/>
      <c r="DI1048564" s="48"/>
      <c r="DJ1048564" s="48"/>
      <c r="DK1048564" s="48"/>
      <c r="DL1048564" s="48"/>
      <c r="DM1048564" s="48"/>
      <c r="DN1048564" s="48"/>
      <c r="DO1048564" s="84"/>
    </row>
    <row r="1048565" spans="19:119" x14ac:dyDescent="0.25">
      <c r="T1048565" s="88"/>
      <c r="U1048565" s="48"/>
      <c r="V1048565" s="48"/>
      <c r="W1048565" s="48"/>
      <c r="X1048565" s="48"/>
      <c r="Y1048565" s="48"/>
      <c r="Z1048565" s="48"/>
      <c r="AA1048565" s="48"/>
      <c r="AB1048565" s="48"/>
      <c r="AC1048565" s="48"/>
      <c r="AD1048565" s="48"/>
      <c r="AE1048565" s="48"/>
      <c r="AF1048565" s="48"/>
      <c r="AG1048565" s="48"/>
      <c r="AH1048565" s="48"/>
      <c r="AI1048565" s="48"/>
      <c r="AJ1048565" s="48"/>
      <c r="AK1048565" s="48"/>
      <c r="AL1048565" s="48"/>
      <c r="AM1048565" s="48"/>
      <c r="AN1048565" s="48"/>
      <c r="AO1048565" s="48"/>
      <c r="AP1048565" s="48"/>
      <c r="AQ1048565" s="48"/>
      <c r="AR1048565" s="48"/>
      <c r="AS1048565" s="48"/>
      <c r="AT1048565" s="48"/>
      <c r="AU1048565" s="48"/>
      <c r="AV1048565" s="48"/>
      <c r="AW1048565" s="48"/>
      <c r="AX1048565" s="48"/>
      <c r="AY1048565" s="48"/>
      <c r="AZ1048565" s="48"/>
      <c r="BA1048565" s="48"/>
      <c r="BB1048565" s="48"/>
      <c r="BC1048565" s="48"/>
      <c r="BD1048565" s="48"/>
      <c r="BE1048565" s="48"/>
      <c r="BF1048565" s="48"/>
      <c r="BG1048565" s="48"/>
      <c r="BH1048565" s="48"/>
      <c r="BI1048565" s="48"/>
      <c r="BJ1048565" s="48"/>
      <c r="BK1048565" s="48"/>
      <c r="BL1048565" s="48"/>
      <c r="BM1048565" s="48"/>
      <c r="BN1048565" s="48"/>
      <c r="BO1048565" s="48"/>
      <c r="BP1048565" s="48"/>
      <c r="BQ1048565" s="48"/>
      <c r="BR1048565" s="48"/>
      <c r="BS1048565" s="48"/>
      <c r="BT1048565" s="48"/>
      <c r="BU1048565" s="48"/>
      <c r="BV1048565" s="48"/>
      <c r="BW1048565" s="48"/>
      <c r="BX1048565" s="48"/>
      <c r="BY1048565" s="48"/>
      <c r="BZ1048565" s="48"/>
      <c r="CA1048565" s="48"/>
      <c r="CB1048565" s="48"/>
      <c r="CC1048565" s="48"/>
      <c r="CD1048565" s="48"/>
      <c r="CE1048565" s="48"/>
      <c r="CF1048565" s="48"/>
      <c r="CG1048565" s="48"/>
      <c r="CH1048565" s="48"/>
      <c r="CI1048565" s="48"/>
      <c r="CJ1048565" s="48"/>
      <c r="CK1048565" s="48"/>
      <c r="CL1048565" s="48"/>
      <c r="CM1048565" s="48"/>
      <c r="CN1048565" s="48"/>
      <c r="CO1048565" s="48"/>
      <c r="CP1048565" s="48"/>
      <c r="CQ1048565" s="48"/>
      <c r="CR1048565" s="48"/>
      <c r="CS1048565" s="48"/>
      <c r="CT1048565" s="48"/>
      <c r="CU1048565" s="48"/>
      <c r="CV1048565" s="48"/>
      <c r="CW1048565" s="48"/>
      <c r="CX1048565" s="48"/>
      <c r="CY1048565" s="48"/>
      <c r="CZ1048565" s="48"/>
      <c r="DA1048565" s="48"/>
      <c r="DB1048565" s="48"/>
      <c r="DC1048565" s="48"/>
      <c r="DD1048565" s="48"/>
      <c r="DE1048565" s="48"/>
      <c r="DF1048565" s="48"/>
      <c r="DG1048565" s="48"/>
      <c r="DH1048565" s="48"/>
      <c r="DI1048565" s="48"/>
      <c r="DJ1048565" s="48"/>
      <c r="DK1048565" s="48"/>
      <c r="DL1048565" s="48"/>
      <c r="DM1048565" s="48"/>
      <c r="DN1048565" s="48"/>
      <c r="DO1048565" s="84"/>
    </row>
    <row r="1048566" spans="19:119" x14ac:dyDescent="0.25">
      <c r="T1048566" s="88"/>
      <c r="U1048566" s="48"/>
      <c r="V1048566" s="48"/>
      <c r="W1048566" s="48"/>
      <c r="X1048566" s="48"/>
      <c r="Y1048566" s="48"/>
      <c r="Z1048566" s="48"/>
      <c r="AA1048566" s="48"/>
      <c r="AB1048566" s="48"/>
      <c r="AC1048566" s="48"/>
      <c r="AD1048566" s="48"/>
      <c r="AE1048566" s="48"/>
      <c r="AF1048566" s="48"/>
      <c r="AG1048566" s="48"/>
      <c r="AH1048566" s="48"/>
      <c r="AI1048566" s="48"/>
      <c r="AJ1048566" s="48"/>
      <c r="AK1048566" s="48"/>
      <c r="AL1048566" s="48"/>
      <c r="AM1048566" s="48"/>
      <c r="AN1048566" s="48"/>
      <c r="AO1048566" s="48"/>
      <c r="AP1048566" s="48"/>
      <c r="AQ1048566" s="48"/>
      <c r="AR1048566" s="48"/>
      <c r="AS1048566" s="48"/>
      <c r="AT1048566" s="48"/>
      <c r="AU1048566" s="48"/>
      <c r="AV1048566" s="48"/>
      <c r="AW1048566" s="48"/>
      <c r="AX1048566" s="48"/>
      <c r="AY1048566" s="48"/>
      <c r="AZ1048566" s="48"/>
      <c r="BA1048566" s="48"/>
      <c r="BB1048566" s="48"/>
      <c r="BC1048566" s="48"/>
      <c r="BD1048566" s="48"/>
      <c r="BE1048566" s="48"/>
      <c r="BF1048566" s="48"/>
      <c r="BG1048566" s="48"/>
      <c r="BH1048566" s="48"/>
      <c r="BI1048566" s="48"/>
      <c r="BJ1048566" s="48"/>
      <c r="BK1048566" s="48"/>
      <c r="BL1048566" s="48"/>
      <c r="BM1048566" s="48"/>
      <c r="BN1048566" s="48"/>
      <c r="BO1048566" s="48"/>
      <c r="BP1048566" s="48"/>
      <c r="BQ1048566" s="48"/>
      <c r="BR1048566" s="48"/>
      <c r="BS1048566" s="48"/>
      <c r="BT1048566" s="48"/>
      <c r="BU1048566" s="48"/>
      <c r="BV1048566" s="48"/>
      <c r="BW1048566" s="48"/>
      <c r="BX1048566" s="48"/>
      <c r="BY1048566" s="48"/>
      <c r="BZ1048566" s="48"/>
      <c r="CA1048566" s="48"/>
      <c r="CB1048566" s="48"/>
      <c r="CC1048566" s="48"/>
      <c r="CD1048566" s="48"/>
      <c r="CE1048566" s="48"/>
      <c r="CF1048566" s="48"/>
      <c r="CG1048566" s="48"/>
      <c r="CH1048566" s="48"/>
      <c r="CI1048566" s="48"/>
      <c r="CJ1048566" s="48"/>
      <c r="CK1048566" s="48"/>
      <c r="CL1048566" s="48"/>
      <c r="CM1048566" s="48"/>
      <c r="CN1048566" s="48"/>
      <c r="CO1048566" s="48"/>
      <c r="CP1048566" s="48"/>
      <c r="CQ1048566" s="48"/>
      <c r="CR1048566" s="48"/>
      <c r="CS1048566" s="48"/>
      <c r="CT1048566" s="48"/>
      <c r="CU1048566" s="48"/>
      <c r="CV1048566" s="48"/>
      <c r="CW1048566" s="48"/>
      <c r="CX1048566" s="48"/>
      <c r="CY1048566" s="48"/>
      <c r="CZ1048566" s="48"/>
      <c r="DA1048566" s="48"/>
      <c r="DB1048566" s="48"/>
      <c r="DC1048566" s="48"/>
      <c r="DD1048566" s="48"/>
      <c r="DE1048566" s="48"/>
      <c r="DF1048566" s="48"/>
      <c r="DG1048566" s="48"/>
      <c r="DH1048566" s="48"/>
      <c r="DI1048566" s="48"/>
      <c r="DJ1048566" s="48"/>
      <c r="DK1048566" s="48"/>
      <c r="DL1048566" s="48"/>
      <c r="DM1048566" s="48"/>
      <c r="DN1048566" s="48"/>
      <c r="DO1048566" s="84"/>
    </row>
    <row r="1048567" spans="19:119" x14ac:dyDescent="0.25">
      <c r="T1048567" s="88"/>
      <c r="U1048567" s="48"/>
      <c r="V1048567" s="48"/>
      <c r="W1048567" s="48"/>
      <c r="X1048567" s="48"/>
      <c r="Y1048567" s="48"/>
      <c r="Z1048567" s="48"/>
      <c r="AA1048567" s="48"/>
      <c r="AB1048567" s="48"/>
      <c r="AC1048567" s="48"/>
      <c r="AD1048567" s="48"/>
      <c r="AE1048567" s="48"/>
      <c r="AF1048567" s="48"/>
      <c r="AG1048567" s="48"/>
      <c r="AH1048567" s="48"/>
      <c r="AI1048567" s="48"/>
      <c r="AJ1048567" s="48"/>
      <c r="AK1048567" s="48"/>
      <c r="AL1048567" s="48"/>
      <c r="AM1048567" s="48"/>
      <c r="AN1048567" s="48"/>
      <c r="AO1048567" s="48"/>
      <c r="AP1048567" s="48"/>
      <c r="AQ1048567" s="48"/>
      <c r="AR1048567" s="48"/>
      <c r="AS1048567" s="48"/>
      <c r="AT1048567" s="48"/>
      <c r="AU1048567" s="48"/>
      <c r="AV1048567" s="48"/>
      <c r="AW1048567" s="48"/>
      <c r="AX1048567" s="48"/>
      <c r="AY1048567" s="48"/>
      <c r="AZ1048567" s="48"/>
      <c r="BA1048567" s="48"/>
      <c r="BB1048567" s="48"/>
      <c r="BC1048567" s="48"/>
      <c r="BD1048567" s="48"/>
      <c r="BE1048567" s="48"/>
      <c r="BF1048567" s="48"/>
      <c r="BG1048567" s="48"/>
      <c r="BH1048567" s="48"/>
      <c r="BI1048567" s="48"/>
      <c r="BJ1048567" s="48"/>
      <c r="BK1048567" s="48"/>
      <c r="BL1048567" s="48"/>
      <c r="BM1048567" s="48"/>
      <c r="BN1048567" s="48"/>
      <c r="BO1048567" s="48"/>
      <c r="BP1048567" s="48"/>
      <c r="BQ1048567" s="48"/>
      <c r="BR1048567" s="48"/>
      <c r="BS1048567" s="48"/>
      <c r="BT1048567" s="48"/>
      <c r="BU1048567" s="48"/>
      <c r="BV1048567" s="48"/>
      <c r="BW1048567" s="48"/>
      <c r="BX1048567" s="48"/>
      <c r="BY1048567" s="48"/>
      <c r="BZ1048567" s="48"/>
      <c r="CA1048567" s="48"/>
      <c r="CB1048567" s="48"/>
      <c r="CC1048567" s="48"/>
      <c r="CD1048567" s="48"/>
      <c r="CE1048567" s="48"/>
      <c r="CF1048567" s="48"/>
      <c r="CG1048567" s="48"/>
      <c r="CH1048567" s="48"/>
      <c r="CI1048567" s="48"/>
      <c r="CJ1048567" s="48"/>
      <c r="CK1048567" s="48"/>
      <c r="CL1048567" s="48"/>
      <c r="CM1048567" s="48"/>
      <c r="CN1048567" s="48"/>
      <c r="CO1048567" s="48"/>
      <c r="CP1048567" s="48"/>
      <c r="CQ1048567" s="48"/>
      <c r="CR1048567" s="48"/>
      <c r="CS1048567" s="48"/>
      <c r="CT1048567" s="48"/>
      <c r="CU1048567" s="48"/>
      <c r="CV1048567" s="48"/>
      <c r="CW1048567" s="48"/>
      <c r="CX1048567" s="48"/>
      <c r="CY1048567" s="48"/>
      <c r="CZ1048567" s="48"/>
      <c r="DA1048567" s="48"/>
      <c r="DB1048567" s="48"/>
      <c r="DC1048567" s="48"/>
      <c r="DD1048567" s="48"/>
      <c r="DE1048567" s="48"/>
      <c r="DF1048567" s="48"/>
      <c r="DG1048567" s="48"/>
      <c r="DH1048567" s="48"/>
      <c r="DI1048567" s="48"/>
      <c r="DJ1048567" s="48"/>
      <c r="DK1048567" s="48"/>
      <c r="DL1048567" s="48"/>
      <c r="DM1048567" s="48"/>
      <c r="DN1048567" s="48"/>
      <c r="DO1048567" s="84"/>
    </row>
    <row r="1048568" spans="19:119" x14ac:dyDescent="0.25">
      <c r="T1048568" s="88"/>
      <c r="U1048568" s="48"/>
      <c r="V1048568" s="48"/>
      <c r="W1048568" s="48"/>
      <c r="X1048568" s="48"/>
      <c r="Y1048568" s="48"/>
      <c r="Z1048568" s="48"/>
      <c r="AA1048568" s="48"/>
      <c r="AB1048568" s="48"/>
      <c r="AC1048568" s="48"/>
      <c r="AD1048568" s="48"/>
      <c r="AE1048568" s="48"/>
      <c r="AF1048568" s="48"/>
      <c r="AG1048568" s="48"/>
      <c r="AH1048568" s="48"/>
      <c r="AI1048568" s="48"/>
      <c r="AJ1048568" s="48"/>
      <c r="AK1048568" s="48"/>
      <c r="AL1048568" s="48"/>
      <c r="AM1048568" s="48"/>
      <c r="AN1048568" s="48"/>
      <c r="AO1048568" s="48"/>
      <c r="AP1048568" s="48"/>
      <c r="AQ1048568" s="48"/>
      <c r="AR1048568" s="48"/>
      <c r="AS1048568" s="48"/>
      <c r="AT1048568" s="48"/>
      <c r="AU1048568" s="48"/>
      <c r="AV1048568" s="48"/>
      <c r="AW1048568" s="48"/>
      <c r="AX1048568" s="48"/>
      <c r="AY1048568" s="48"/>
      <c r="AZ1048568" s="48"/>
      <c r="BA1048568" s="48"/>
      <c r="BB1048568" s="48"/>
      <c r="BC1048568" s="48"/>
      <c r="BD1048568" s="48"/>
      <c r="BE1048568" s="48"/>
      <c r="BF1048568" s="48"/>
      <c r="BG1048568" s="48"/>
      <c r="BH1048568" s="48"/>
      <c r="BI1048568" s="48"/>
      <c r="BJ1048568" s="48"/>
      <c r="BK1048568" s="48"/>
      <c r="BL1048568" s="48"/>
      <c r="BM1048568" s="48"/>
      <c r="BN1048568" s="48"/>
      <c r="BO1048568" s="48"/>
      <c r="BP1048568" s="48"/>
      <c r="BQ1048568" s="48"/>
      <c r="BR1048568" s="48"/>
      <c r="BS1048568" s="48"/>
      <c r="BT1048568" s="48"/>
      <c r="BU1048568" s="48"/>
      <c r="BV1048568" s="48"/>
      <c r="BW1048568" s="48"/>
      <c r="BX1048568" s="48"/>
      <c r="BY1048568" s="48"/>
      <c r="BZ1048568" s="48"/>
      <c r="CA1048568" s="48"/>
      <c r="CB1048568" s="48"/>
      <c r="CC1048568" s="48"/>
      <c r="CD1048568" s="48"/>
      <c r="CE1048568" s="48"/>
      <c r="CF1048568" s="48"/>
      <c r="CG1048568" s="48"/>
      <c r="CH1048568" s="48"/>
      <c r="CI1048568" s="48"/>
      <c r="CJ1048568" s="48"/>
      <c r="CK1048568" s="48"/>
      <c r="CL1048568" s="48"/>
      <c r="CM1048568" s="48"/>
      <c r="CN1048568" s="48"/>
      <c r="CO1048568" s="48"/>
      <c r="CP1048568" s="48"/>
      <c r="CQ1048568" s="48"/>
      <c r="CR1048568" s="48"/>
      <c r="CS1048568" s="48"/>
      <c r="CT1048568" s="48"/>
      <c r="CU1048568" s="48"/>
      <c r="CV1048568" s="48"/>
      <c r="CW1048568" s="48"/>
      <c r="CX1048568" s="48"/>
      <c r="CY1048568" s="48"/>
      <c r="CZ1048568" s="48"/>
      <c r="DA1048568" s="48"/>
      <c r="DB1048568" s="48"/>
      <c r="DC1048568" s="48"/>
      <c r="DD1048568" s="48"/>
      <c r="DE1048568" s="48"/>
      <c r="DF1048568" s="48"/>
      <c r="DG1048568" s="48"/>
      <c r="DH1048568" s="48"/>
      <c r="DI1048568" s="48"/>
      <c r="DJ1048568" s="48"/>
      <c r="DK1048568" s="48"/>
      <c r="DL1048568" s="48"/>
      <c r="DM1048568" s="48"/>
      <c r="DN1048568" s="48"/>
      <c r="DO1048568" s="84"/>
    </row>
    <row r="1048569" spans="19:119" x14ac:dyDescent="0.25">
      <c r="T1048569" s="88"/>
      <c r="U1048569" s="48"/>
      <c r="V1048569" s="48"/>
      <c r="W1048569" s="48"/>
      <c r="X1048569" s="48"/>
      <c r="Y1048569" s="48"/>
      <c r="Z1048569" s="48"/>
      <c r="AA1048569" s="48"/>
      <c r="AB1048569" s="48"/>
      <c r="AC1048569" s="48"/>
      <c r="AD1048569" s="48"/>
      <c r="AE1048569" s="48"/>
      <c r="AF1048569" s="48"/>
      <c r="AG1048569" s="48"/>
      <c r="AH1048569" s="48"/>
      <c r="AI1048569" s="48"/>
      <c r="AJ1048569" s="48"/>
      <c r="AK1048569" s="48"/>
      <c r="AL1048569" s="48"/>
      <c r="AM1048569" s="48"/>
      <c r="AN1048569" s="48"/>
      <c r="AO1048569" s="48"/>
      <c r="AP1048569" s="48"/>
      <c r="AQ1048569" s="48"/>
      <c r="AR1048569" s="48"/>
      <c r="AS1048569" s="48"/>
      <c r="AT1048569" s="48"/>
      <c r="AU1048569" s="48"/>
      <c r="AV1048569" s="48"/>
      <c r="AW1048569" s="48"/>
      <c r="AX1048569" s="48"/>
      <c r="AY1048569" s="48"/>
      <c r="AZ1048569" s="48"/>
      <c r="BA1048569" s="48"/>
      <c r="BB1048569" s="48"/>
      <c r="BC1048569" s="48"/>
      <c r="BD1048569" s="48"/>
      <c r="BE1048569" s="48"/>
      <c r="BF1048569" s="48"/>
      <c r="BG1048569" s="48"/>
      <c r="BH1048569" s="48"/>
      <c r="BI1048569" s="48"/>
      <c r="BJ1048569" s="48"/>
      <c r="BK1048569" s="48"/>
      <c r="BL1048569" s="48"/>
      <c r="BM1048569" s="48"/>
      <c r="BN1048569" s="48"/>
      <c r="BO1048569" s="48"/>
      <c r="BP1048569" s="48"/>
      <c r="BQ1048569" s="48"/>
      <c r="BR1048569" s="48"/>
      <c r="BS1048569" s="48"/>
      <c r="BT1048569" s="48"/>
      <c r="BU1048569" s="48"/>
      <c r="BV1048569" s="48"/>
      <c r="BW1048569" s="48"/>
      <c r="BX1048569" s="48"/>
      <c r="BY1048569" s="48"/>
      <c r="BZ1048569" s="48"/>
      <c r="CA1048569" s="48"/>
      <c r="CB1048569" s="48"/>
      <c r="CC1048569" s="48"/>
      <c r="CD1048569" s="48"/>
      <c r="CE1048569" s="48"/>
      <c r="CF1048569" s="48"/>
      <c r="CG1048569" s="48"/>
      <c r="CH1048569" s="48"/>
      <c r="CI1048569" s="48"/>
      <c r="CJ1048569" s="48"/>
      <c r="CK1048569" s="48"/>
      <c r="CL1048569" s="48"/>
      <c r="CM1048569" s="48"/>
      <c r="CN1048569" s="48"/>
      <c r="CO1048569" s="48"/>
      <c r="CP1048569" s="48"/>
      <c r="CQ1048569" s="48"/>
      <c r="CR1048569" s="48"/>
      <c r="CS1048569" s="48"/>
      <c r="CT1048569" s="48"/>
      <c r="CU1048569" s="48"/>
      <c r="CV1048569" s="48"/>
      <c r="CW1048569" s="48"/>
      <c r="CX1048569" s="48"/>
      <c r="CY1048569" s="48"/>
      <c r="CZ1048569" s="48"/>
      <c r="DA1048569" s="48"/>
      <c r="DB1048569" s="48"/>
      <c r="DC1048569" s="48"/>
      <c r="DD1048569" s="48"/>
      <c r="DE1048569" s="48"/>
      <c r="DF1048569" s="48"/>
      <c r="DG1048569" s="48"/>
      <c r="DH1048569" s="48"/>
      <c r="DI1048569" s="48"/>
      <c r="DJ1048569" s="48"/>
      <c r="DK1048569" s="48"/>
      <c r="DL1048569" s="48"/>
      <c r="DM1048569" s="48"/>
      <c r="DN1048569" s="48"/>
      <c r="DO1048569" s="84"/>
    </row>
    <row r="1048570" spans="19:119" x14ac:dyDescent="0.25">
      <c r="T1048570" s="88"/>
      <c r="U1048570" s="48"/>
      <c r="V1048570" s="48"/>
      <c r="W1048570" s="48"/>
      <c r="X1048570" s="48"/>
      <c r="Y1048570" s="48"/>
      <c r="Z1048570" s="48"/>
      <c r="AA1048570" s="48"/>
      <c r="AB1048570" s="48"/>
      <c r="AC1048570" s="48"/>
      <c r="AD1048570" s="48"/>
      <c r="AE1048570" s="48"/>
      <c r="AF1048570" s="48"/>
      <c r="AG1048570" s="48"/>
      <c r="AH1048570" s="48"/>
      <c r="AI1048570" s="48"/>
      <c r="AJ1048570" s="48"/>
      <c r="AK1048570" s="48"/>
      <c r="AL1048570" s="48"/>
      <c r="AM1048570" s="48"/>
      <c r="AN1048570" s="48"/>
      <c r="AO1048570" s="48"/>
      <c r="AP1048570" s="48"/>
      <c r="AQ1048570" s="48"/>
      <c r="AR1048570" s="48"/>
      <c r="AS1048570" s="48"/>
      <c r="AT1048570" s="48"/>
      <c r="AU1048570" s="48"/>
      <c r="AV1048570" s="48"/>
      <c r="AW1048570" s="48"/>
      <c r="AX1048570" s="48"/>
      <c r="AY1048570" s="48"/>
      <c r="AZ1048570" s="48"/>
      <c r="BA1048570" s="48"/>
      <c r="BB1048570" s="48"/>
      <c r="BC1048570" s="48"/>
      <c r="BD1048570" s="48"/>
      <c r="BE1048570" s="48"/>
      <c r="BF1048570" s="48"/>
      <c r="BG1048570" s="48"/>
      <c r="BH1048570" s="48"/>
      <c r="BI1048570" s="48"/>
      <c r="BJ1048570" s="48"/>
      <c r="BK1048570" s="48"/>
      <c r="BL1048570" s="48"/>
      <c r="BM1048570" s="48"/>
      <c r="BN1048570" s="48"/>
      <c r="BO1048570" s="48"/>
      <c r="BP1048570" s="48"/>
      <c r="BQ1048570" s="48"/>
      <c r="BR1048570" s="48"/>
      <c r="BS1048570" s="48"/>
      <c r="BT1048570" s="48"/>
      <c r="BU1048570" s="48"/>
      <c r="BV1048570" s="48"/>
      <c r="BW1048570" s="48"/>
      <c r="BX1048570" s="48"/>
      <c r="BY1048570" s="48"/>
      <c r="BZ1048570" s="48"/>
      <c r="CA1048570" s="48"/>
      <c r="CB1048570" s="48"/>
      <c r="CC1048570" s="48"/>
      <c r="CD1048570" s="48"/>
      <c r="CE1048570" s="48"/>
      <c r="CF1048570" s="48"/>
      <c r="CG1048570" s="48"/>
      <c r="CH1048570" s="48"/>
      <c r="CI1048570" s="48"/>
      <c r="CJ1048570" s="48"/>
      <c r="CK1048570" s="48"/>
      <c r="CL1048570" s="48"/>
      <c r="CM1048570" s="48"/>
      <c r="CN1048570" s="48"/>
      <c r="CO1048570" s="48"/>
      <c r="CP1048570" s="48"/>
      <c r="CQ1048570" s="48"/>
      <c r="CR1048570" s="48"/>
      <c r="CS1048570" s="48"/>
      <c r="CT1048570" s="48"/>
      <c r="CU1048570" s="48"/>
      <c r="CV1048570" s="48"/>
      <c r="CW1048570" s="48"/>
      <c r="CX1048570" s="48"/>
      <c r="CY1048570" s="48"/>
      <c r="CZ1048570" s="48"/>
      <c r="DA1048570" s="48"/>
      <c r="DB1048570" s="48"/>
      <c r="DC1048570" s="48"/>
      <c r="DD1048570" s="48"/>
      <c r="DE1048570" s="48"/>
      <c r="DF1048570" s="48"/>
      <c r="DG1048570" s="48"/>
      <c r="DH1048570" s="48"/>
      <c r="DI1048570" s="48"/>
      <c r="DJ1048570" s="48"/>
      <c r="DK1048570" s="48"/>
      <c r="DL1048570" s="48"/>
      <c r="DM1048570" s="48"/>
      <c r="DN1048570" s="48"/>
      <c r="DO1048570" s="84"/>
    </row>
    <row r="1048571" spans="19:119" x14ac:dyDescent="0.25">
      <c r="T1048571" s="88"/>
      <c r="U1048571" s="48"/>
      <c r="V1048571" s="48"/>
      <c r="W1048571" s="48"/>
      <c r="X1048571" s="48"/>
      <c r="Y1048571" s="48"/>
      <c r="Z1048571" s="48"/>
      <c r="AA1048571" s="48"/>
      <c r="AB1048571" s="48"/>
      <c r="AC1048571" s="48"/>
      <c r="AD1048571" s="48"/>
      <c r="AE1048571" s="48"/>
      <c r="AF1048571" s="48"/>
      <c r="AG1048571" s="48"/>
      <c r="AH1048571" s="48"/>
      <c r="AI1048571" s="48"/>
      <c r="AJ1048571" s="48"/>
      <c r="AK1048571" s="48"/>
      <c r="AL1048571" s="48"/>
      <c r="AM1048571" s="48"/>
      <c r="AN1048571" s="48"/>
      <c r="AO1048571" s="48"/>
      <c r="AP1048571" s="48"/>
      <c r="AQ1048571" s="48"/>
      <c r="AR1048571" s="48"/>
      <c r="AS1048571" s="48"/>
      <c r="AT1048571" s="48"/>
      <c r="AU1048571" s="48"/>
      <c r="AV1048571" s="48"/>
      <c r="AW1048571" s="48"/>
      <c r="AX1048571" s="48"/>
      <c r="AY1048571" s="48"/>
      <c r="AZ1048571" s="48"/>
      <c r="BA1048571" s="48"/>
      <c r="BB1048571" s="48"/>
      <c r="BC1048571" s="48"/>
      <c r="BD1048571" s="48"/>
      <c r="BE1048571" s="48"/>
      <c r="BF1048571" s="48"/>
      <c r="BG1048571" s="48"/>
      <c r="BH1048571" s="48"/>
      <c r="BI1048571" s="48"/>
      <c r="BJ1048571" s="48"/>
      <c r="BK1048571" s="48"/>
      <c r="BL1048571" s="48"/>
      <c r="BM1048571" s="48"/>
      <c r="BN1048571" s="48"/>
      <c r="BO1048571" s="48"/>
      <c r="BP1048571" s="48"/>
      <c r="BQ1048571" s="48"/>
      <c r="BR1048571" s="48"/>
      <c r="BS1048571" s="48"/>
      <c r="BT1048571" s="48"/>
      <c r="BU1048571" s="48"/>
      <c r="BV1048571" s="48"/>
      <c r="BW1048571" s="48"/>
      <c r="BX1048571" s="48"/>
      <c r="BY1048571" s="48"/>
      <c r="BZ1048571" s="48"/>
      <c r="CA1048571" s="48"/>
      <c r="CB1048571" s="48"/>
      <c r="CC1048571" s="48"/>
      <c r="CD1048571" s="48"/>
      <c r="CE1048571" s="48"/>
      <c r="CF1048571" s="48"/>
      <c r="CG1048571" s="48"/>
      <c r="CH1048571" s="48"/>
      <c r="CI1048571" s="48"/>
      <c r="CJ1048571" s="48"/>
      <c r="CK1048571" s="48"/>
      <c r="CL1048571" s="48"/>
      <c r="CM1048571" s="48"/>
      <c r="CN1048571" s="48"/>
      <c r="CO1048571" s="48"/>
      <c r="CP1048571" s="48"/>
      <c r="CQ1048571" s="48"/>
      <c r="CR1048571" s="48"/>
      <c r="CS1048571" s="48"/>
      <c r="CT1048571" s="48"/>
      <c r="CU1048571" s="48"/>
      <c r="CV1048571" s="48"/>
      <c r="CW1048571" s="48"/>
      <c r="CX1048571" s="48"/>
      <c r="CY1048571" s="48"/>
      <c r="CZ1048571" s="48"/>
      <c r="DA1048571" s="48"/>
      <c r="DB1048571" s="48"/>
      <c r="DC1048571" s="48"/>
      <c r="DD1048571" s="48"/>
      <c r="DE1048571" s="48"/>
      <c r="DF1048571" s="48"/>
      <c r="DG1048571" s="48"/>
      <c r="DH1048571" s="48"/>
      <c r="DI1048571" s="48"/>
      <c r="DJ1048571" s="48"/>
      <c r="DK1048571" s="48"/>
      <c r="DL1048571" s="48"/>
      <c r="DM1048571" s="48"/>
      <c r="DN1048571" s="48"/>
      <c r="DO1048571" s="84"/>
    </row>
    <row r="1048572" spans="19:119" x14ac:dyDescent="0.25">
      <c r="T1048572" s="88"/>
      <c r="U1048572" s="48"/>
      <c r="V1048572" s="48"/>
      <c r="W1048572" s="48"/>
      <c r="X1048572" s="48"/>
      <c r="Y1048572" s="48"/>
      <c r="Z1048572" s="48"/>
      <c r="AA1048572" s="48"/>
      <c r="AB1048572" s="48"/>
      <c r="AC1048572" s="48"/>
      <c r="AD1048572" s="48"/>
      <c r="AE1048572" s="48"/>
      <c r="AF1048572" s="48"/>
      <c r="AG1048572" s="48"/>
      <c r="AH1048572" s="48"/>
      <c r="AI1048572" s="48"/>
      <c r="AJ1048572" s="48"/>
      <c r="AK1048572" s="48"/>
      <c r="AL1048572" s="48"/>
      <c r="AM1048572" s="48"/>
      <c r="AN1048572" s="48"/>
      <c r="AO1048572" s="48"/>
      <c r="AP1048572" s="48"/>
      <c r="AQ1048572" s="48"/>
      <c r="AR1048572" s="48"/>
      <c r="AS1048572" s="48"/>
      <c r="AT1048572" s="48"/>
      <c r="AU1048572" s="48"/>
      <c r="AV1048572" s="48"/>
      <c r="AW1048572" s="48"/>
      <c r="AX1048572" s="48"/>
      <c r="AY1048572" s="48"/>
      <c r="AZ1048572" s="48"/>
      <c r="BA1048572" s="48"/>
      <c r="BB1048572" s="48"/>
      <c r="BC1048572" s="48"/>
      <c r="BD1048572" s="48"/>
      <c r="BE1048572" s="48"/>
      <c r="BF1048572" s="48"/>
      <c r="BG1048572" s="48"/>
      <c r="BH1048572" s="48"/>
      <c r="BI1048572" s="48"/>
      <c r="BJ1048572" s="48"/>
      <c r="BK1048572" s="48"/>
      <c r="BL1048572" s="48"/>
      <c r="BM1048572" s="48"/>
      <c r="BN1048572" s="48"/>
      <c r="BO1048572" s="48"/>
      <c r="BP1048572" s="48"/>
      <c r="BQ1048572" s="48"/>
      <c r="BR1048572" s="48"/>
      <c r="BS1048572" s="48"/>
      <c r="BT1048572" s="48"/>
      <c r="BU1048572" s="48"/>
      <c r="BV1048572" s="48"/>
      <c r="BW1048572" s="48"/>
      <c r="BX1048572" s="48"/>
      <c r="BY1048572" s="48"/>
      <c r="BZ1048572" s="48"/>
      <c r="CA1048572" s="48"/>
      <c r="CB1048572" s="48"/>
      <c r="CC1048572" s="48"/>
      <c r="CD1048572" s="48"/>
      <c r="CE1048572" s="48"/>
      <c r="CF1048572" s="48"/>
      <c r="CG1048572" s="48"/>
      <c r="CH1048572" s="48"/>
      <c r="CI1048572" s="48"/>
      <c r="CJ1048572" s="48"/>
      <c r="CK1048572" s="48"/>
      <c r="CL1048572" s="48"/>
      <c r="CM1048572" s="48"/>
      <c r="CN1048572" s="48"/>
      <c r="CO1048572" s="48"/>
      <c r="CP1048572" s="48"/>
      <c r="CQ1048572" s="48"/>
      <c r="CR1048572" s="48"/>
      <c r="CS1048572" s="48"/>
      <c r="CT1048572" s="48"/>
      <c r="CU1048572" s="48"/>
      <c r="CV1048572" s="48"/>
      <c r="CW1048572" s="48"/>
      <c r="CX1048572" s="48"/>
      <c r="CY1048572" s="48"/>
      <c r="CZ1048572" s="48"/>
      <c r="DA1048572" s="48"/>
      <c r="DB1048572" s="48"/>
      <c r="DC1048572" s="48"/>
      <c r="DD1048572" s="48"/>
      <c r="DE1048572" s="48"/>
      <c r="DF1048572" s="48"/>
      <c r="DG1048572" s="48"/>
      <c r="DH1048572" s="48"/>
      <c r="DI1048572" s="48"/>
      <c r="DJ1048572" s="48"/>
      <c r="DK1048572" s="48"/>
      <c r="DL1048572" s="48"/>
      <c r="DM1048572" s="48"/>
      <c r="DN1048572" s="48"/>
      <c r="DO1048572" s="84"/>
    </row>
    <row r="1048573" spans="19:119" x14ac:dyDescent="0.25">
      <c r="T1048573" s="88"/>
      <c r="U1048573" s="48"/>
      <c r="V1048573" s="48"/>
      <c r="W1048573" s="48"/>
      <c r="X1048573" s="48"/>
      <c r="Y1048573" s="48"/>
      <c r="Z1048573" s="48"/>
      <c r="AA1048573" s="48"/>
      <c r="AB1048573" s="48"/>
      <c r="AC1048573" s="48"/>
      <c r="AD1048573" s="48"/>
      <c r="AE1048573" s="48"/>
      <c r="AF1048573" s="48"/>
      <c r="AG1048573" s="48"/>
      <c r="AH1048573" s="48"/>
      <c r="AI1048573" s="48"/>
      <c r="AJ1048573" s="48"/>
      <c r="AK1048573" s="48"/>
      <c r="AL1048573" s="48"/>
      <c r="AM1048573" s="48"/>
      <c r="AN1048573" s="48"/>
      <c r="AO1048573" s="48"/>
      <c r="AP1048573" s="48"/>
      <c r="AQ1048573" s="48"/>
      <c r="AR1048573" s="48"/>
      <c r="AS1048573" s="48"/>
      <c r="AT1048573" s="48"/>
      <c r="AU1048573" s="48"/>
      <c r="AV1048573" s="48"/>
      <c r="AW1048573" s="48"/>
      <c r="AX1048573" s="48"/>
      <c r="AY1048573" s="48"/>
      <c r="AZ1048573" s="48"/>
      <c r="BA1048573" s="48"/>
      <c r="BB1048573" s="48"/>
      <c r="BC1048573" s="48"/>
      <c r="BD1048573" s="48"/>
      <c r="BE1048573" s="48"/>
      <c r="BF1048573" s="48"/>
      <c r="BG1048573" s="48"/>
      <c r="BH1048573" s="48"/>
      <c r="BI1048573" s="48"/>
      <c r="BJ1048573" s="48"/>
      <c r="BK1048573" s="48"/>
      <c r="BL1048573" s="48"/>
      <c r="BM1048573" s="48"/>
      <c r="BN1048573" s="48"/>
      <c r="BO1048573" s="48"/>
      <c r="BP1048573" s="48"/>
      <c r="BQ1048573" s="48"/>
      <c r="BR1048573" s="48"/>
      <c r="BS1048573" s="48"/>
      <c r="BT1048573" s="48"/>
      <c r="BU1048573" s="48"/>
      <c r="BV1048573" s="48"/>
      <c r="BW1048573" s="48"/>
      <c r="BX1048573" s="48"/>
      <c r="BY1048573" s="48"/>
      <c r="BZ1048573" s="48"/>
      <c r="CA1048573" s="48"/>
      <c r="CB1048573" s="48"/>
      <c r="CC1048573" s="48"/>
      <c r="CD1048573" s="48"/>
      <c r="CE1048573" s="48"/>
      <c r="CF1048573" s="48"/>
      <c r="CG1048573" s="48"/>
      <c r="CH1048573" s="48"/>
      <c r="CI1048573" s="48"/>
      <c r="CJ1048573" s="48"/>
      <c r="CK1048573" s="48"/>
      <c r="CL1048573" s="48"/>
      <c r="CM1048573" s="48"/>
      <c r="CN1048573" s="48"/>
      <c r="CO1048573" s="48"/>
      <c r="CP1048573" s="48"/>
      <c r="CQ1048573" s="48"/>
      <c r="CR1048573" s="48"/>
      <c r="CS1048573" s="48"/>
      <c r="CT1048573" s="48"/>
      <c r="CU1048573" s="48"/>
      <c r="CV1048573" s="48"/>
      <c r="CW1048573" s="48"/>
      <c r="CX1048573" s="48"/>
      <c r="CY1048573" s="48"/>
      <c r="CZ1048573" s="48"/>
      <c r="DA1048573" s="48"/>
      <c r="DB1048573" s="48"/>
      <c r="DC1048573" s="48"/>
      <c r="DD1048573" s="48"/>
      <c r="DE1048573" s="48"/>
      <c r="DF1048573" s="48"/>
      <c r="DG1048573" s="48"/>
      <c r="DH1048573" s="48"/>
      <c r="DI1048573" s="48"/>
      <c r="DJ1048573" s="48"/>
      <c r="DK1048573" s="48"/>
      <c r="DL1048573" s="48"/>
      <c r="DM1048573" s="48"/>
      <c r="DN1048573" s="48"/>
      <c r="DO1048573" s="84"/>
    </row>
    <row r="1048574" spans="19:119" x14ac:dyDescent="0.25">
      <c r="T1048574" s="88"/>
      <c r="U1048574" s="48"/>
      <c r="V1048574" s="48"/>
      <c r="W1048574" s="48"/>
      <c r="X1048574" s="48"/>
      <c r="Y1048574" s="48"/>
      <c r="Z1048574" s="48"/>
      <c r="AA1048574" s="48"/>
      <c r="AB1048574" s="48"/>
      <c r="AC1048574" s="48"/>
      <c r="AD1048574" s="48"/>
      <c r="AE1048574" s="48"/>
      <c r="AF1048574" s="48"/>
      <c r="AG1048574" s="48"/>
      <c r="AH1048574" s="48"/>
      <c r="AI1048574" s="48"/>
      <c r="AJ1048574" s="48"/>
      <c r="AK1048574" s="48"/>
      <c r="AL1048574" s="48"/>
      <c r="AM1048574" s="48"/>
      <c r="AN1048574" s="48"/>
      <c r="AO1048574" s="48"/>
      <c r="AP1048574" s="48"/>
      <c r="AQ1048574" s="48"/>
      <c r="AR1048574" s="48"/>
      <c r="AS1048574" s="48"/>
      <c r="AT1048574" s="48"/>
      <c r="AU1048574" s="48"/>
      <c r="AV1048574" s="48"/>
      <c r="AW1048574" s="48"/>
      <c r="AX1048574" s="48"/>
      <c r="AY1048574" s="48"/>
      <c r="AZ1048574" s="48"/>
      <c r="BA1048574" s="48"/>
      <c r="BB1048574" s="48"/>
      <c r="BC1048574" s="48"/>
      <c r="BD1048574" s="48"/>
      <c r="BE1048574" s="48"/>
      <c r="BF1048574" s="48"/>
      <c r="BG1048574" s="48"/>
      <c r="BH1048574" s="48"/>
      <c r="BI1048574" s="48"/>
      <c r="BJ1048574" s="48"/>
      <c r="BK1048574" s="48"/>
      <c r="BL1048574" s="48"/>
      <c r="BM1048574" s="48"/>
      <c r="BN1048574" s="48"/>
      <c r="BO1048574" s="48"/>
      <c r="BP1048574" s="48"/>
      <c r="BQ1048574" s="48"/>
      <c r="BR1048574" s="48"/>
      <c r="BS1048574" s="48"/>
      <c r="BT1048574" s="48"/>
      <c r="BU1048574" s="48"/>
      <c r="BV1048574" s="48"/>
      <c r="BW1048574" s="48"/>
      <c r="BX1048574" s="48"/>
      <c r="BY1048574" s="48"/>
      <c r="BZ1048574" s="48"/>
      <c r="CA1048574" s="48"/>
      <c r="CB1048574" s="48"/>
      <c r="CC1048574" s="48"/>
      <c r="CD1048574" s="48"/>
      <c r="CE1048574" s="48"/>
      <c r="CF1048574" s="48"/>
      <c r="CG1048574" s="48"/>
      <c r="CH1048574" s="48"/>
      <c r="CI1048574" s="48"/>
      <c r="CJ1048574" s="48"/>
      <c r="CK1048574" s="48"/>
      <c r="CL1048574" s="48"/>
      <c r="CM1048574" s="48"/>
      <c r="CN1048574" s="48"/>
      <c r="CO1048574" s="48"/>
      <c r="CP1048574" s="48"/>
      <c r="CQ1048574" s="48"/>
      <c r="CR1048574" s="48"/>
      <c r="CS1048574" s="48"/>
      <c r="CT1048574" s="48"/>
      <c r="CU1048574" s="48"/>
      <c r="CV1048574" s="48"/>
      <c r="CW1048574" s="48"/>
      <c r="CX1048574" s="48"/>
      <c r="CY1048574" s="48"/>
      <c r="CZ1048574" s="48"/>
      <c r="DA1048574" s="48"/>
      <c r="DB1048574" s="48"/>
      <c r="DC1048574" s="48"/>
      <c r="DD1048574" s="48"/>
      <c r="DE1048574" s="48"/>
      <c r="DF1048574" s="48"/>
      <c r="DG1048574" s="48"/>
      <c r="DH1048574" s="48"/>
      <c r="DI1048574" s="48"/>
      <c r="DJ1048574" s="48"/>
      <c r="DK1048574" s="48"/>
      <c r="DL1048574" s="48"/>
      <c r="DM1048574" s="48"/>
      <c r="DN1048574" s="48"/>
      <c r="DO1048574" s="84"/>
    </row>
    <row r="1048575" spans="19:119" x14ac:dyDescent="0.25">
      <c r="T1048575" s="88"/>
      <c r="U1048575" s="48"/>
      <c r="V1048575" s="48"/>
      <c r="W1048575" s="48"/>
      <c r="X1048575" s="48"/>
      <c r="Y1048575" s="48"/>
      <c r="Z1048575" s="48"/>
      <c r="AA1048575" s="48"/>
      <c r="AB1048575" s="48"/>
      <c r="AC1048575" s="48"/>
      <c r="AD1048575" s="48"/>
      <c r="AE1048575" s="48"/>
      <c r="AF1048575" s="48"/>
      <c r="AG1048575" s="48"/>
      <c r="AH1048575" s="48"/>
      <c r="AI1048575" s="48"/>
      <c r="AJ1048575" s="48"/>
      <c r="AK1048575" s="48"/>
      <c r="AL1048575" s="48"/>
      <c r="AM1048575" s="48"/>
      <c r="AN1048575" s="48"/>
      <c r="AO1048575" s="48"/>
      <c r="AP1048575" s="48"/>
      <c r="AQ1048575" s="48"/>
      <c r="AR1048575" s="48"/>
      <c r="AS1048575" s="48"/>
      <c r="AT1048575" s="48"/>
      <c r="AU1048575" s="48"/>
      <c r="AV1048575" s="48"/>
      <c r="AW1048575" s="48"/>
      <c r="AX1048575" s="48"/>
      <c r="AY1048575" s="48"/>
      <c r="AZ1048575" s="48"/>
      <c r="BA1048575" s="48"/>
      <c r="BB1048575" s="48"/>
      <c r="BC1048575" s="48"/>
      <c r="BD1048575" s="48"/>
      <c r="BE1048575" s="48"/>
      <c r="BF1048575" s="48"/>
      <c r="BG1048575" s="48"/>
      <c r="BH1048575" s="48"/>
      <c r="BI1048575" s="48"/>
      <c r="BJ1048575" s="48"/>
      <c r="BK1048575" s="48"/>
      <c r="BL1048575" s="48"/>
      <c r="BM1048575" s="48"/>
      <c r="BN1048575" s="48"/>
      <c r="BO1048575" s="48"/>
      <c r="BP1048575" s="48"/>
      <c r="BQ1048575" s="48"/>
      <c r="BR1048575" s="48"/>
      <c r="BS1048575" s="48"/>
      <c r="BT1048575" s="48"/>
      <c r="BU1048575" s="48"/>
      <c r="BV1048575" s="48"/>
      <c r="BW1048575" s="48"/>
      <c r="BX1048575" s="48"/>
      <c r="BY1048575" s="48"/>
      <c r="BZ1048575" s="48"/>
      <c r="CA1048575" s="48"/>
      <c r="CB1048575" s="48"/>
      <c r="CC1048575" s="48"/>
      <c r="CD1048575" s="48"/>
      <c r="CE1048575" s="48"/>
      <c r="CF1048575" s="48"/>
      <c r="CG1048575" s="48"/>
      <c r="CH1048575" s="48"/>
      <c r="CI1048575" s="48"/>
      <c r="CJ1048575" s="48"/>
      <c r="CK1048575" s="48"/>
      <c r="CL1048575" s="48"/>
      <c r="CM1048575" s="48"/>
      <c r="CN1048575" s="48"/>
      <c r="CO1048575" s="48"/>
      <c r="CP1048575" s="48"/>
      <c r="CQ1048575" s="48"/>
      <c r="CR1048575" s="48"/>
      <c r="CS1048575" s="48"/>
      <c r="CT1048575" s="48"/>
      <c r="CU1048575" s="48"/>
      <c r="CV1048575" s="48"/>
      <c r="CW1048575" s="48"/>
      <c r="CX1048575" s="48"/>
      <c r="CY1048575" s="48"/>
      <c r="CZ1048575" s="48"/>
      <c r="DA1048575" s="48"/>
      <c r="DB1048575" s="48"/>
      <c r="DC1048575" s="48"/>
      <c r="DD1048575" s="48"/>
      <c r="DE1048575" s="48"/>
      <c r="DF1048575" s="48"/>
      <c r="DG1048575" s="48"/>
      <c r="DH1048575" s="48"/>
      <c r="DI1048575" s="48"/>
      <c r="DJ1048575" s="48"/>
      <c r="DK1048575" s="48"/>
      <c r="DL1048575" s="48"/>
      <c r="DM1048575" s="48"/>
      <c r="DN1048575" s="48"/>
      <c r="DO1048575" s="84"/>
    </row>
    <row r="1048576" spans="19:119" x14ac:dyDescent="0.25">
      <c r="S1048576" s="91"/>
      <c r="T1048576" s="88"/>
      <c r="U1048576" s="48"/>
      <c r="V1048576" s="48"/>
      <c r="W1048576" s="48"/>
      <c r="X1048576" s="48"/>
      <c r="Y1048576" s="48"/>
      <c r="Z1048576" s="48"/>
      <c r="AA1048576" s="48"/>
      <c r="AB1048576" s="48"/>
      <c r="AC1048576" s="48"/>
      <c r="AD1048576" s="48"/>
      <c r="AE1048576" s="48"/>
      <c r="AF1048576" s="48"/>
      <c r="AG1048576" s="48"/>
      <c r="AH1048576" s="48"/>
      <c r="AI1048576" s="48"/>
      <c r="AJ1048576" s="48"/>
      <c r="AK1048576" s="48"/>
      <c r="AL1048576" s="48"/>
      <c r="AM1048576" s="48"/>
      <c r="AN1048576" s="48"/>
      <c r="AO1048576" s="48"/>
      <c r="AP1048576" s="48"/>
      <c r="AQ1048576" s="48"/>
      <c r="AR1048576" s="48"/>
      <c r="AS1048576" s="48"/>
      <c r="AT1048576" s="48"/>
      <c r="AU1048576" s="48"/>
      <c r="AV1048576" s="48"/>
      <c r="AW1048576" s="48"/>
      <c r="AX1048576" s="48"/>
      <c r="AY1048576" s="48"/>
      <c r="AZ1048576" s="48"/>
      <c r="BA1048576" s="48"/>
      <c r="BB1048576" s="48"/>
      <c r="BC1048576" s="48"/>
      <c r="BD1048576" s="48"/>
      <c r="BE1048576" s="48"/>
      <c r="BF1048576" s="48"/>
      <c r="BG1048576" s="48"/>
      <c r="BH1048576" s="48"/>
      <c r="BI1048576" s="48"/>
      <c r="BJ1048576" s="48"/>
      <c r="BK1048576" s="48"/>
      <c r="BL1048576" s="48"/>
      <c r="BM1048576" s="48"/>
      <c r="BN1048576" s="48"/>
      <c r="BO1048576" s="48"/>
      <c r="BP1048576" s="48"/>
      <c r="BQ1048576" s="48"/>
      <c r="BR1048576" s="48"/>
      <c r="BS1048576" s="48"/>
      <c r="BT1048576" s="48"/>
      <c r="BU1048576" s="48"/>
      <c r="BV1048576" s="48"/>
      <c r="BW1048576" s="48"/>
      <c r="BX1048576" s="48"/>
      <c r="BY1048576" s="48"/>
      <c r="BZ1048576" s="48"/>
      <c r="CA1048576" s="48"/>
      <c r="CB1048576" s="48"/>
      <c r="CC1048576" s="48"/>
      <c r="CD1048576" s="48"/>
      <c r="CE1048576" s="48"/>
      <c r="CF1048576" s="48"/>
      <c r="CG1048576" s="48"/>
      <c r="CH1048576" s="48"/>
      <c r="CI1048576" s="48"/>
      <c r="CJ1048576" s="48"/>
      <c r="CK1048576" s="48"/>
      <c r="CL1048576" s="48"/>
      <c r="CM1048576" s="48"/>
      <c r="CN1048576" s="48"/>
      <c r="CO1048576" s="48"/>
      <c r="CP1048576" s="48"/>
      <c r="CQ1048576" s="48"/>
      <c r="CR1048576" s="48"/>
      <c r="CS1048576" s="48"/>
      <c r="CT1048576" s="48"/>
      <c r="CU1048576" s="48"/>
      <c r="CV1048576" s="48"/>
      <c r="CW1048576" s="48"/>
      <c r="CX1048576" s="48"/>
      <c r="CY1048576" s="48"/>
      <c r="CZ1048576" s="48"/>
      <c r="DA1048576" s="48"/>
      <c r="DB1048576" s="48"/>
      <c r="DC1048576" s="48"/>
      <c r="DD1048576" s="48"/>
      <c r="DE1048576" s="48"/>
      <c r="DF1048576" s="48"/>
      <c r="DG1048576" s="48"/>
      <c r="DH1048576" s="48"/>
      <c r="DI1048576" s="48"/>
      <c r="DJ1048576" s="48"/>
      <c r="DK1048576" s="48"/>
      <c r="DL1048576" s="48"/>
      <c r="DM1048576" s="48"/>
      <c r="DN1048576" s="48"/>
      <c r="DO1048576" s="84"/>
    </row>
  </sheetData>
  <sheetProtection algorithmName="SHA-512" hashValue="jacvmIeSZ3WaAsz8fQWUn/9o9RpqkLvrtOs36Evfq/04Dd+U4rYqkgXXYvXvhHsfbb90e2D/OQHC0x5FcwwIhQ==" saltValue="Xm7jQKQO7FTSUuQ4zB25JQ==" spinCount="100000" sheet="1" objects="1" scenarios="1" selectLockedCells="1"/>
  <mergeCells count="6">
    <mergeCell ref="T3:DO3"/>
    <mergeCell ref="B4:F4"/>
    <mergeCell ref="G4:J4"/>
    <mergeCell ref="K4:L4"/>
    <mergeCell ref="M4:R4"/>
    <mergeCell ref="B2:R3"/>
  </mergeCells>
  <conditionalFormatting sqref="B6:R1048576">
    <cfRule type="expression" dxfId="1" priority="2">
      <formula>B6=""</formula>
    </cfRule>
  </conditionalFormatting>
  <conditionalFormatting sqref="T6:DO1048576">
    <cfRule type="expression" dxfId="0" priority="1">
      <formula>T6=""</formula>
    </cfRule>
  </conditionalFormatting>
  <dataValidations disablePrompts="1" count="1">
    <dataValidation type="custom" allowBlank="1" showInputMessage="1" showErrorMessage="1" sqref="S4:S5 M5 O5 Q5 C5:K5" xr:uid="{67311E25-AF7E-4613-839D-D2F461326C32}">
      <formula1>"&lt;0&gt;0"</formula1>
    </dataValidation>
  </dataValidations>
  <hyperlinks>
    <hyperlink ref="C5" r:id="rId1" location="fisheries" xr:uid="{C9589167-B848-4F6E-BEF8-CB1443BC228C}"/>
    <hyperlink ref="E5" r:id="rId2" location="IOTCgridsCESF" xr:uid="{C315AA7C-E7A2-440E-8D2E-E11856E539F1}"/>
    <hyperlink ref="F5" r:id="rId3" location="estimations" xr:uid="{98127B18-AA70-48EA-92AD-3DF467C07654}"/>
    <hyperlink ref="G5" r:id="rId4" location="types" xr:uid="{6265F6E7-8D09-4399-9992-F363C1138D99}"/>
    <hyperlink ref="H5" r:id="rId5" location="sourcesCE" xr:uid="{DA79A22B-1B77-4A63-ABF2-3D2925267E8E}"/>
    <hyperlink ref="I5" r:id="rId6" location="processingsCE" xr:uid="{46CD3F60-5ECC-4E77-ADDA-FAF755815007}"/>
    <hyperlink ref="K5" r:id="rId7" location="coverageTypes" xr:uid="{482B7723-B630-45F9-8E5C-F3B5AAE98EA7}"/>
    <hyperlink ref="M5" r:id="rId8" location="effortUnits" xr:uid="{54918CF4-B18C-41AB-8A84-5DFB8956302F}"/>
    <hyperlink ref="O5" r:id="rId9" location="effortUnits" xr:uid="{BBFE535B-6BD4-4ED0-A364-BCA2CB5FA9F2}"/>
    <hyperlink ref="Q5" r:id="rId10" location="effortUnits" xr:uid="{8E49C3AE-4385-4293-9432-CCAE0BAA4D5D}"/>
    <hyperlink ref="S4" r:id="rId11" location="species" xr:uid="{8B9FF7CF-5003-45EA-B86B-8B8135E02938}"/>
    <hyperlink ref="S5" r:id="rId12" location="effortUnits" xr:uid="{E17AC96F-B121-450F-ADD7-91CBC2C50DA4}"/>
    <hyperlink ref="J5" r:id="rId13" location="raisings" display="Data raising" xr:uid="{731DC286-6E5E-4BEF-A720-A65ED9B7C74D}"/>
    <hyperlink ref="D5" r:id="rId14" location="species" xr:uid="{EA9ACA5D-6BBC-4111-B6DC-3673239327C3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Fiorellato, Fabio (NFITD)</cp:lastModifiedBy>
  <dcterms:created xsi:type="dcterms:W3CDTF">2021-06-09T04:45:23Z</dcterms:created>
  <dcterms:modified xsi:type="dcterms:W3CDTF">2024-02-13T05:43:27Z</dcterms:modified>
</cp:coreProperties>
</file>