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106F0932-A472-443F-9273-9E731CAEED6A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-120" yWindow="-120" windowWidth="29040" windowHeight="15720" tabRatio="879" firstSheet="1" activeTab="1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<sst xmlns="http://schemas.openxmlformats.org/spreadsheetml/2006/main" count="363" uniqueCount="254">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</sst>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9" t="s">
        <v>112</v>
      </c>
      <c r="C2" s="60"/>
      <c r="D2" s="60"/>
      <c r="E2" s="60"/>
      <c r="F2" s="60"/>
      <c r="G2" s="60"/>
      <c r="H2" s="61"/>
    </row>
    <row r="3" spans="2:8" ht="15" customHeight="1" thickBot="1" x14ac:dyDescent="0.3">
      <c r="B3" s="62"/>
      <c r="C3" s="63"/>
      <c r="D3" s="63"/>
      <c r="E3" s="63"/>
      <c r="F3" s="63"/>
      <c r="G3" s="63"/>
      <c r="H3" s="64"/>
    </row>
    <row r="4" spans="2:8" x14ac:dyDescent="0.25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5">
      <c r="B5" s="11"/>
      <c r="C5" s="12"/>
      <c r="D5" s="12"/>
      <c r="E5" s="12"/>
      <c r="F5" s="12"/>
      <c r="G5" s="12"/>
      <c r="H5" s="13"/>
    </row>
    <row r="6" spans="2:8" ht="18.75" x14ac:dyDescent="0.3">
      <c r="B6" s="11"/>
      <c r="C6" s="14" t="s">
        <v>98</v>
      </c>
      <c r="D6" s="12"/>
      <c r="E6" s="12"/>
      <c r="F6" s="12"/>
      <c r="G6" s="12"/>
      <c r="H6" s="13"/>
    </row>
    <row r="7" spans="2:8" x14ac:dyDescent="0.25">
      <c r="B7" s="11"/>
      <c r="C7" s="12"/>
      <c r="D7" s="12"/>
      <c r="E7" s="12"/>
      <c r="F7" s="12"/>
      <c r="G7" s="12"/>
      <c r="H7" s="13"/>
    </row>
    <row r="8" spans="2:8" x14ac:dyDescent="0.25">
      <c r="B8" s="11"/>
      <c r="C8" s="65" t="s">
        <v>114</v>
      </c>
      <c r="D8" s="65"/>
      <c r="E8" s="12"/>
      <c r="F8" s="65" t="s">
        <v>113</v>
      </c>
      <c r="G8" s="65"/>
      <c r="H8" s="13"/>
    </row>
    <row r="9" spans="2:8" ht="45" customHeight="1" x14ac:dyDescent="0.25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5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5">
      <c r="B11" s="11"/>
      <c r="C11" s="17"/>
      <c r="D11" s="18"/>
      <c r="E11" s="12"/>
      <c r="F11" s="17"/>
      <c r="G11" s="18"/>
      <c r="H11" s="13"/>
    </row>
    <row r="12" spans="2:8" x14ac:dyDescent="0.25">
      <c r="B12" s="11"/>
      <c r="C12" s="17" t="s">
        <v>102</v>
      </c>
      <c r="D12" s="19"/>
      <c r="E12" s="12"/>
      <c r="F12" s="12"/>
      <c r="G12" s="12"/>
      <c r="H12" s="13"/>
    </row>
    <row r="13" spans="2:8" x14ac:dyDescent="0.25">
      <c r="B13" s="11"/>
      <c r="C13" s="17" t="s">
        <v>83</v>
      </c>
      <c r="D13" s="19"/>
      <c r="E13" s="12"/>
      <c r="F13" s="12"/>
      <c r="G13" s="12"/>
      <c r="H13" s="13"/>
    </row>
    <row r="14" spans="2:8" x14ac:dyDescent="0.25">
      <c r="B14" s="11"/>
      <c r="C14" s="12"/>
      <c r="D14" s="12"/>
      <c r="E14" s="12"/>
      <c r="F14" s="12"/>
      <c r="G14" s="12"/>
      <c r="H14" s="13"/>
    </row>
    <row r="15" spans="2:8" x14ac:dyDescent="0.25">
      <c r="B15" s="11"/>
      <c r="C15" s="20"/>
      <c r="D15" s="20"/>
      <c r="E15" s="20"/>
      <c r="F15" s="20"/>
      <c r="G15" s="20"/>
      <c r="H15" s="13"/>
    </row>
    <row r="16" spans="2:8" ht="18.75" x14ac:dyDescent="0.3">
      <c r="B16" s="11"/>
      <c r="C16" s="14" t="s">
        <v>103</v>
      </c>
      <c r="D16" s="12"/>
      <c r="E16" s="12"/>
      <c r="F16" s="12"/>
      <c r="G16" s="12"/>
      <c r="H16" s="13"/>
    </row>
    <row r="17" spans="2:8" x14ac:dyDescent="0.25">
      <c r="B17" s="11"/>
      <c r="C17" s="12"/>
      <c r="D17" s="12"/>
      <c r="E17" s="12"/>
      <c r="F17" s="12"/>
      <c r="G17" s="12"/>
      <c r="H17" s="13"/>
    </row>
    <row r="18" spans="2:8" x14ac:dyDescent="0.25">
      <c r="B18" s="11"/>
      <c r="C18" s="17" t="s">
        <v>104</v>
      </c>
      <c r="D18" s="21"/>
      <c r="E18" s="12"/>
      <c r="F18" s="17"/>
      <c r="G18" s="17"/>
      <c r="H18" s="13"/>
    </row>
    <row r="19" spans="2:8" x14ac:dyDescent="0.25">
      <c r="B19" s="11"/>
      <c r="C19" s="22" t="s">
        <v>105</v>
      </c>
      <c r="D19" s="21"/>
      <c r="E19" s="12"/>
      <c r="F19" s="12"/>
      <c r="G19" s="12"/>
      <c r="H19" s="13"/>
    </row>
    <row r="20" spans="2:8" x14ac:dyDescent="0.25">
      <c r="B20" s="11"/>
      <c r="C20" s="29" t="s">
        <v>82</v>
      </c>
      <c r="D20" s="21"/>
      <c r="E20" s="12"/>
      <c r="F20" s="12"/>
      <c r="G20" s="12"/>
      <c r="H20" s="13"/>
    </row>
    <row r="21" spans="2:8" x14ac:dyDescent="0.25">
      <c r="B21" s="11"/>
      <c r="C21" s="17" t="s">
        <v>107</v>
      </c>
      <c r="D21" s="21"/>
      <c r="E21" s="12"/>
      <c r="F21" s="12"/>
      <c r="G21" s="12"/>
      <c r="H21" s="13"/>
    </row>
    <row r="22" spans="2:8" x14ac:dyDescent="0.25">
      <c r="B22" s="11"/>
      <c r="C22" s="17"/>
      <c r="D22" s="18"/>
      <c r="E22" s="12"/>
      <c r="F22" s="12"/>
      <c r="G22" s="12"/>
      <c r="H22" s="13"/>
    </row>
    <row r="23" spans="2:8" x14ac:dyDescent="0.25">
      <c r="B23" s="11"/>
      <c r="C23" s="23"/>
      <c r="D23" s="24"/>
      <c r="E23" s="20"/>
      <c r="F23" s="20"/>
      <c r="G23" s="20"/>
      <c r="H23" s="13"/>
    </row>
    <row r="24" spans="2:8" ht="18.75" x14ac:dyDescent="0.3">
      <c r="B24" s="11"/>
      <c r="C24" s="14" t="s">
        <v>84</v>
      </c>
      <c r="D24" s="18"/>
      <c r="E24" s="12"/>
      <c r="F24" s="12"/>
      <c r="G24" s="12"/>
      <c r="H24" s="13"/>
    </row>
    <row r="25" spans="2:8" x14ac:dyDescent="0.25">
      <c r="B25" s="11"/>
      <c r="C25" s="12"/>
      <c r="D25" s="12"/>
      <c r="E25" s="12"/>
      <c r="F25" s="12"/>
      <c r="G25" s="12"/>
      <c r="H25" s="13"/>
    </row>
    <row r="26" spans="2:8" ht="60" customHeight="1" x14ac:dyDescent="0.25">
      <c r="B26" s="11"/>
      <c r="C26" s="66"/>
      <c r="D26" s="67"/>
      <c r="E26" s="67"/>
      <c r="F26" s="67"/>
      <c r="G26" s="68"/>
      <c r="H26" s="13"/>
    </row>
    <row r="27" spans="2:8" ht="15.75" thickBot="1" x14ac:dyDescent="0.3">
      <c r="B27" s="25"/>
      <c r="C27" s="26"/>
      <c r="D27" s="26"/>
      <c r="E27" s="26"/>
      <c r="F27" s="26"/>
      <c r="G27" s="26"/>
      <c r="H27" s="27"/>
    </row>
    <row r="28" spans="2:8" x14ac:dyDescent="0.25">
      <c r="C28" s="1"/>
      <c r="D28" s="28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tabSelected="1" zoomScale="70" zoomScaleNormal="70" workbookViewId="0">
      <pane xSplit="1" ySplit="4" topLeftCell="B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x14ac:dyDescent="0.25">
      <c r="A1" s="69" t="s">
        <v>90</v>
      </c>
      <c r="B1" s="70" t="s">
        <v>156</v>
      </c>
      <c r="C1" s="70"/>
      <c r="D1" s="82" t="s">
        <v>157</v>
      </c>
      <c r="E1" s="82"/>
      <c r="F1" s="82"/>
      <c r="G1" s="82"/>
      <c r="H1" s="82"/>
      <c r="I1" s="82"/>
      <c r="J1" s="82"/>
      <c r="K1" s="82"/>
      <c r="L1" s="82"/>
      <c r="M1" s="82"/>
      <c r="N1" s="73" t="s">
        <v>210</v>
      </c>
      <c r="O1" s="74"/>
      <c r="P1" s="74"/>
      <c r="Q1" s="74"/>
      <c r="R1" s="74"/>
      <c r="S1" s="74"/>
      <c r="T1" s="74"/>
      <c r="U1" s="74"/>
      <c r="V1" s="74"/>
      <c r="W1" s="74"/>
      <c r="X1" s="75"/>
      <c r="Y1" s="41"/>
    </row>
    <row r="2" spans="1:25" x14ac:dyDescent="0.25">
      <c r="A2" s="69"/>
      <c r="B2" s="81"/>
      <c r="C2" s="81"/>
      <c r="D2" s="83" t="s">
        <v>75</v>
      </c>
      <c r="E2" s="84"/>
      <c r="F2" s="84"/>
      <c r="G2" s="84"/>
      <c r="H2" s="87"/>
      <c r="I2" s="83" t="s">
        <v>76</v>
      </c>
      <c r="J2" s="84"/>
      <c r="K2" s="84"/>
      <c r="L2" s="84"/>
      <c r="M2" s="84"/>
      <c r="N2" s="76"/>
      <c r="O2" s="77"/>
      <c r="P2" s="77"/>
      <c r="Q2" s="77"/>
      <c r="R2" s="77"/>
      <c r="S2" s="77"/>
      <c r="T2" s="77"/>
      <c r="U2" s="77"/>
      <c r="V2" s="77"/>
      <c r="W2" s="77"/>
      <c r="X2" s="78"/>
      <c r="Y2" s="41"/>
    </row>
    <row r="3" spans="1:25" x14ac:dyDescent="0.25">
      <c r="A3" s="69"/>
      <c r="B3" s="81"/>
      <c r="C3" s="81"/>
      <c r="D3" s="79" t="s">
        <v>73</v>
      </c>
      <c r="E3" s="80"/>
      <c r="F3" s="79" t="s">
        <v>74</v>
      </c>
      <c r="G3" s="80"/>
      <c r="H3" s="88" t="s">
        <v>81</v>
      </c>
      <c r="I3" s="79" t="s">
        <v>73</v>
      </c>
      <c r="J3" s="80"/>
      <c r="K3" s="79" t="s">
        <v>74</v>
      </c>
      <c r="L3" s="80"/>
      <c r="M3" s="85" t="s">
        <v>81</v>
      </c>
      <c r="N3" s="71" t="s">
        <v>233</v>
      </c>
      <c r="O3" s="71"/>
      <c r="P3" s="72" t="s">
        <v>231</v>
      </c>
      <c r="Q3" s="72"/>
      <c r="R3" s="72"/>
      <c r="S3" s="72"/>
      <c r="T3" s="72"/>
      <c r="U3" s="72" t="s">
        <v>232</v>
      </c>
      <c r="V3" s="72"/>
      <c r="W3" s="72"/>
      <c r="X3" s="72"/>
    </row>
    <row r="4" spans="1:25" s="42" customFormat="1" ht="18" customHeight="1" x14ac:dyDescent="0.25">
      <c r="A4" s="70"/>
      <c r="B4" s="32" t="s">
        <v>108</v>
      </c>
      <c r="C4" s="35" t="s">
        <v>3</v>
      </c>
      <c r="D4" s="38" t="s">
        <v>115</v>
      </c>
      <c r="E4" s="38" t="s">
        <v>4</v>
      </c>
      <c r="F4" s="35" t="s">
        <v>0</v>
      </c>
      <c r="G4" s="35" t="s">
        <v>1</v>
      </c>
      <c r="H4" s="82"/>
      <c r="I4" s="38" t="s">
        <v>115</v>
      </c>
      <c r="J4" s="38" t="s">
        <v>4</v>
      </c>
      <c r="K4" s="35" t="s">
        <v>0</v>
      </c>
      <c r="L4" s="35" t="s">
        <v>1</v>
      </c>
      <c r="M4" s="86"/>
      <c r="N4" s="32" t="s">
        <v>5</v>
      </c>
      <c r="O4" s="32" t="s">
        <v>6</v>
      </c>
      <c r="P4" s="35" t="s">
        <v>7</v>
      </c>
      <c r="Q4" s="35" t="s">
        <v>11</v>
      </c>
      <c r="R4" s="35" t="s">
        <v>8</v>
      </c>
      <c r="S4" s="35" t="s">
        <v>9</v>
      </c>
      <c r="T4" s="35" t="s">
        <v>10</v>
      </c>
      <c r="U4" s="31" t="s">
        <v>116</v>
      </c>
      <c r="V4" s="31" t="s">
        <v>117</v>
      </c>
      <c r="W4" s="31" t="s">
        <v>118</v>
      </c>
      <c r="X4" s="31" t="s">
        <v>119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zoomScaleNormal="10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5.42578125" style="3" customWidth="1"/>
    <col min="5" max="5" width="15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x14ac:dyDescent="0.25">
      <c r="A1" s="93" t="s">
        <v>90</v>
      </c>
      <c r="B1" s="100" t="s">
        <v>21</v>
      </c>
      <c r="C1" s="101"/>
      <c r="D1" s="101"/>
      <c r="E1" s="101"/>
      <c r="F1" s="102"/>
      <c r="G1" s="96" t="s">
        <v>16</v>
      </c>
      <c r="H1" s="97"/>
      <c r="I1" s="98"/>
      <c r="J1" s="89" t="s">
        <v>17</v>
      </c>
      <c r="K1" s="40" t="s">
        <v>91</v>
      </c>
      <c r="L1" s="100" t="s">
        <v>109</v>
      </c>
      <c r="M1" s="101"/>
      <c r="N1" s="101"/>
      <c r="O1" s="101"/>
      <c r="P1" s="102"/>
    </row>
    <row r="2" spans="1:16" x14ac:dyDescent="0.25">
      <c r="A2" s="69"/>
      <c r="B2" s="81" t="s">
        <v>12</v>
      </c>
      <c r="C2" s="106" t="s">
        <v>120</v>
      </c>
      <c r="D2" s="107" t="s">
        <v>2</v>
      </c>
      <c r="E2" s="88" t="s">
        <v>13</v>
      </c>
      <c r="F2" s="92" t="s">
        <v>14</v>
      </c>
      <c r="G2" s="103" t="s">
        <v>115</v>
      </c>
      <c r="H2" s="104" t="s">
        <v>4</v>
      </c>
      <c r="I2" s="99" t="s">
        <v>158</v>
      </c>
      <c r="J2" s="90"/>
      <c r="K2" s="94" t="s">
        <v>122</v>
      </c>
      <c r="L2" s="71" t="s">
        <v>18</v>
      </c>
      <c r="M2" s="71"/>
      <c r="N2" s="71" t="s">
        <v>19</v>
      </c>
      <c r="O2" s="71"/>
      <c r="P2" s="92" t="s">
        <v>20</v>
      </c>
    </row>
    <row r="3" spans="1:16" x14ac:dyDescent="0.25">
      <c r="A3" s="70"/>
      <c r="B3" s="81"/>
      <c r="C3" s="106"/>
      <c r="D3" s="107"/>
      <c r="E3" s="82"/>
      <c r="F3" s="92"/>
      <c r="G3" s="103"/>
      <c r="H3" s="105"/>
      <c r="I3" s="99"/>
      <c r="J3" s="91"/>
      <c r="K3" s="95"/>
      <c r="L3" s="32" t="s">
        <v>3</v>
      </c>
      <c r="M3" s="44" t="s">
        <v>230</v>
      </c>
      <c r="N3" s="32" t="s">
        <v>3</v>
      </c>
      <c r="O3" s="44" t="s">
        <v>230</v>
      </c>
      <c r="P3" s="92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1GbBCgAdm0CH/gr8AK4RsVM1gtv82RP3HgfmHP3L5tX6iCxw/IjCz2X6Q4KidklCbEORnuuGS+Q9kp+KNj3w==" saltValue="R0+mSYCgXyR4udjvNYppsg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  <mergeCell ref="A1:A3"/>
    <mergeCell ref="K2:K3"/>
    <mergeCell ref="G1:I1"/>
    <mergeCell ref="I2:I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93" t="s">
        <v>90</v>
      </c>
      <c r="B1" s="92" t="s">
        <v>211</v>
      </c>
      <c r="C1" s="92"/>
      <c r="D1" s="92"/>
      <c r="E1" s="92"/>
      <c r="F1" s="92"/>
      <c r="G1" s="92" t="s">
        <v>212</v>
      </c>
      <c r="H1" s="92"/>
      <c r="I1" s="92"/>
      <c r="J1" s="92"/>
      <c r="K1" s="92"/>
    </row>
    <row r="2" spans="1:11" x14ac:dyDescent="0.25">
      <c r="A2" s="69"/>
      <c r="B2" s="83" t="s">
        <v>4</v>
      </c>
      <c r="C2" s="84"/>
      <c r="D2" s="84"/>
      <c r="E2" s="84"/>
      <c r="F2" s="88" t="s">
        <v>81</v>
      </c>
      <c r="G2" s="83" t="s">
        <v>4</v>
      </c>
      <c r="H2" s="84"/>
      <c r="I2" s="84"/>
      <c r="J2" s="87"/>
      <c r="K2" s="88" t="s">
        <v>81</v>
      </c>
    </row>
    <row r="3" spans="1:11" x14ac:dyDescent="0.25">
      <c r="A3" s="70"/>
      <c r="B3" s="38" t="s">
        <v>115</v>
      </c>
      <c r="C3" s="38" t="s">
        <v>4</v>
      </c>
      <c r="D3" s="39" t="s">
        <v>0</v>
      </c>
      <c r="E3" s="39" t="s">
        <v>1</v>
      </c>
      <c r="F3" s="82"/>
      <c r="G3" s="38" t="s">
        <v>115</v>
      </c>
      <c r="H3" s="38" t="s">
        <v>4</v>
      </c>
      <c r="I3" s="39" t="s">
        <v>0</v>
      </c>
      <c r="J3" s="39" t="s">
        <v>1</v>
      </c>
      <c r="K3" s="8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zoomScale="80" zoomScaleNormal="8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1.85546875" style="3" customWidth="1"/>
    <col min="36" max="36" width="14.7109375" style="3" customWidth="1"/>
    <col min="37" max="37" width="33.140625" style="3" customWidth="1"/>
    <col min="38" max="38" width="14.140625" style="3" customWidth="1"/>
    <col min="39" max="39" width="31.5703125" style="3" customWidth="1"/>
    <col min="40" max="40" width="15.140625" style="3" customWidth="1"/>
    <col min="41" max="41" width="33.85546875" style="3" customWidth="1"/>
  </cols>
  <sheetData>
    <row r="1" spans="1:41" x14ac:dyDescent="0.25">
      <c r="A1" s="93" t="s">
        <v>90</v>
      </c>
      <c r="B1" s="83" t="s">
        <v>171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7"/>
      <c r="U1" s="83" t="s">
        <v>213</v>
      </c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7"/>
      <c r="AH1" s="83" t="s">
        <v>214</v>
      </c>
      <c r="AI1" s="84"/>
      <c r="AJ1" s="84"/>
      <c r="AK1" s="84"/>
      <c r="AL1" s="84"/>
      <c r="AM1" s="84"/>
      <c r="AN1" s="84"/>
      <c r="AO1" s="87"/>
    </row>
    <row r="2" spans="1:41" x14ac:dyDescent="0.25">
      <c r="A2" s="69"/>
      <c r="B2" s="88" t="s">
        <v>124</v>
      </c>
      <c r="C2" s="88" t="s">
        <v>125</v>
      </c>
      <c r="D2" s="89" t="s">
        <v>126</v>
      </c>
      <c r="E2" s="72" t="s">
        <v>172</v>
      </c>
      <c r="F2" s="72"/>
      <c r="G2" s="72"/>
      <c r="H2" s="72" t="s">
        <v>173</v>
      </c>
      <c r="I2" s="72"/>
      <c r="J2" s="72"/>
      <c r="K2" s="88" t="s">
        <v>155</v>
      </c>
      <c r="L2" s="72" t="s">
        <v>26</v>
      </c>
      <c r="M2" s="72"/>
      <c r="N2" s="72"/>
      <c r="O2" s="72"/>
      <c r="P2" s="72" t="s">
        <v>28</v>
      </c>
      <c r="Q2" s="72"/>
      <c r="R2" s="72"/>
      <c r="S2" s="72" t="s">
        <v>27</v>
      </c>
      <c r="T2" s="72"/>
      <c r="U2" s="92" t="s">
        <v>136</v>
      </c>
      <c r="V2" s="92" t="s">
        <v>29</v>
      </c>
      <c r="W2" s="92" t="s">
        <v>39</v>
      </c>
      <c r="X2" s="92" t="s">
        <v>30</v>
      </c>
      <c r="Y2" s="92" t="s">
        <v>31</v>
      </c>
      <c r="Z2" s="92" t="s">
        <v>32</v>
      </c>
      <c r="AA2" s="92" t="s">
        <v>33</v>
      </c>
      <c r="AB2" s="92" t="s">
        <v>34</v>
      </c>
      <c r="AC2" s="92" t="s">
        <v>35</v>
      </c>
      <c r="AD2" s="92" t="s">
        <v>36</v>
      </c>
      <c r="AE2" s="92" t="s">
        <v>37</v>
      </c>
      <c r="AF2" s="92" t="s">
        <v>128</v>
      </c>
      <c r="AG2" s="92" t="s">
        <v>38</v>
      </c>
      <c r="AH2" s="96" t="s">
        <v>215</v>
      </c>
      <c r="AI2" s="98"/>
      <c r="AJ2" s="72" t="s">
        <v>216</v>
      </c>
      <c r="AK2" s="72"/>
      <c r="AL2" s="72" t="s">
        <v>217</v>
      </c>
      <c r="AM2" s="72"/>
      <c r="AN2" s="72" t="s">
        <v>218</v>
      </c>
      <c r="AO2" s="72"/>
    </row>
    <row r="3" spans="1:41" x14ac:dyDescent="0.25">
      <c r="A3" s="70"/>
      <c r="B3" s="82"/>
      <c r="C3" s="82"/>
      <c r="D3" s="91"/>
      <c r="E3" s="34" t="s">
        <v>24</v>
      </c>
      <c r="F3" s="34" t="s">
        <v>25</v>
      </c>
      <c r="G3" s="37" t="s">
        <v>123</v>
      </c>
      <c r="H3" s="34" t="s">
        <v>24</v>
      </c>
      <c r="I3" s="34" t="s">
        <v>25</v>
      </c>
      <c r="J3" s="37" t="s">
        <v>123</v>
      </c>
      <c r="K3" s="82"/>
      <c r="L3" s="31" t="s">
        <v>127</v>
      </c>
      <c r="M3" s="31" t="s">
        <v>130</v>
      </c>
      <c r="N3" s="31" t="s">
        <v>131</v>
      </c>
      <c r="O3" s="31" t="s">
        <v>132</v>
      </c>
      <c r="P3" s="31" t="s">
        <v>133</v>
      </c>
      <c r="Q3" s="31" t="s">
        <v>134</v>
      </c>
      <c r="R3" s="31" t="s">
        <v>135</v>
      </c>
      <c r="S3" s="34" t="s">
        <v>22</v>
      </c>
      <c r="T3" s="37" t="s">
        <v>129</v>
      </c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31" t="s">
        <v>137</v>
      </c>
      <c r="AI3" s="31" t="s">
        <v>138</v>
      </c>
      <c r="AJ3" s="31" t="s">
        <v>139</v>
      </c>
      <c r="AK3" s="31" t="s">
        <v>140</v>
      </c>
      <c r="AL3" s="31" t="s">
        <v>141</v>
      </c>
      <c r="AM3" s="31" t="s">
        <v>142</v>
      </c>
      <c r="AN3" s="31" t="s">
        <v>143</v>
      </c>
      <c r="AO3" s="31" t="s">
        <v>144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85546875" style="3" customWidth="1"/>
    <col min="2" max="2" width="23.5703125" style="3" customWidth="1"/>
    <col min="3" max="3" width="16.7109375" style="3" customWidth="1"/>
    <col min="4" max="4" width="26.85546875" style="3" customWidth="1"/>
  </cols>
  <sheetData>
    <row r="1" spans="1:4" x14ac:dyDescent="0.25">
      <c r="A1" s="93" t="s">
        <v>90</v>
      </c>
      <c r="B1" s="81" t="s">
        <v>170</v>
      </c>
      <c r="C1" s="81"/>
      <c r="D1" s="81"/>
    </row>
    <row r="2" spans="1:4" x14ac:dyDescent="0.25">
      <c r="A2" s="70"/>
      <c r="B2" s="32" t="s">
        <v>165</v>
      </c>
      <c r="C2" s="53" t="s">
        <v>40</v>
      </c>
      <c r="D2" s="32" t="s">
        <v>41</v>
      </c>
    </row>
    <row r="3" spans="1:4" x14ac:dyDescent="0.25">
      <c r="A3" s="2"/>
      <c r="B3" s="30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x14ac:dyDescent="0.25">
      <c r="A1" s="93" t="s">
        <v>90</v>
      </c>
      <c r="B1" s="92" t="s">
        <v>205</v>
      </c>
      <c r="C1" s="92"/>
      <c r="D1" s="92"/>
      <c r="E1" s="92"/>
      <c r="F1" s="92"/>
      <c r="G1" s="83" t="s">
        <v>206</v>
      </c>
      <c r="H1" s="84"/>
      <c r="I1" s="84"/>
      <c r="J1" s="87"/>
    </row>
    <row r="2" spans="1:10" x14ac:dyDescent="0.25">
      <c r="A2" s="70"/>
      <c r="B2" s="50" t="s">
        <v>145</v>
      </c>
      <c r="C2" s="50" t="s">
        <v>146</v>
      </c>
      <c r="D2" s="38" t="s">
        <v>147</v>
      </c>
      <c r="E2" s="35" t="s">
        <v>152</v>
      </c>
      <c r="F2" s="52" t="s">
        <v>153</v>
      </c>
      <c r="G2" s="33" t="s">
        <v>148</v>
      </c>
      <c r="H2" s="33" t="s">
        <v>149</v>
      </c>
      <c r="I2" s="33" t="s">
        <v>150</v>
      </c>
      <c r="J2" s="54" t="s">
        <v>151</v>
      </c>
    </row>
    <row r="3" spans="1:10" x14ac:dyDescent="0.25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5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5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5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5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5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5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20.7109375" style="3" customWidth="1"/>
    <col min="5" max="5" width="25.42578125" style="3" customWidth="1"/>
    <col min="6" max="6" width="22.42578125" style="3" customWidth="1"/>
    <col min="7" max="7" width="18.7109375" customWidth="1"/>
    <col min="8" max="8" width="35.42578125" customWidth="1"/>
    <col min="9" max="9" width="35" customWidth="1"/>
    <col min="12" max="16" width="15.7109375" customWidth="1"/>
  </cols>
  <sheetData>
    <row r="1" spans="1:16" x14ac:dyDescent="0.25">
      <c r="A1" s="93" t="s">
        <v>90</v>
      </c>
      <c r="B1" s="108" t="s">
        <v>159</v>
      </c>
      <c r="C1" s="109"/>
      <c r="D1" s="109"/>
      <c r="E1" s="109"/>
      <c r="F1" s="109"/>
      <c r="G1" s="109"/>
      <c r="H1" s="109"/>
      <c r="I1" s="109"/>
      <c r="J1" s="109"/>
      <c r="K1" s="110"/>
      <c r="L1" s="111" t="s">
        <v>219</v>
      </c>
      <c r="M1" s="112"/>
      <c r="N1" s="112"/>
      <c r="O1" s="112"/>
      <c r="P1" s="113"/>
    </row>
    <row r="2" spans="1:16" x14ac:dyDescent="0.25">
      <c r="A2" s="69"/>
      <c r="B2" s="93" t="s">
        <v>154</v>
      </c>
      <c r="C2" s="100" t="s">
        <v>43</v>
      </c>
      <c r="D2" s="101"/>
      <c r="E2" s="101"/>
      <c r="F2" s="101"/>
      <c r="G2" s="102"/>
      <c r="H2" s="88" t="s">
        <v>162</v>
      </c>
      <c r="I2" s="93" t="s">
        <v>163</v>
      </c>
      <c r="J2" s="83" t="s">
        <v>220</v>
      </c>
      <c r="K2" s="87"/>
      <c r="L2" s="79"/>
      <c r="M2" s="114"/>
      <c r="N2" s="114"/>
      <c r="O2" s="114"/>
      <c r="P2" s="80"/>
    </row>
    <row r="3" spans="1:16" x14ac:dyDescent="0.25">
      <c r="A3" s="70"/>
      <c r="B3" s="70"/>
      <c r="C3" s="56" t="s">
        <v>23</v>
      </c>
      <c r="D3" s="50" t="s">
        <v>45</v>
      </c>
      <c r="E3" s="51" t="s">
        <v>160</v>
      </c>
      <c r="F3" s="50" t="s">
        <v>161</v>
      </c>
      <c r="G3" s="51" t="s">
        <v>44</v>
      </c>
      <c r="H3" s="82"/>
      <c r="I3" s="70"/>
      <c r="J3" s="57" t="s">
        <v>23</v>
      </c>
      <c r="K3" s="57" t="s">
        <v>15</v>
      </c>
      <c r="L3" s="58" t="s">
        <v>164</v>
      </c>
      <c r="M3" s="33" t="s">
        <v>166</v>
      </c>
      <c r="N3" s="33" t="s">
        <v>167</v>
      </c>
      <c r="O3" s="33" t="s">
        <v>168</v>
      </c>
      <c r="P3" s="33" t="s">
        <v>169</v>
      </c>
    </row>
    <row r="4" spans="1:16" x14ac:dyDescent="0.25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5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5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5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5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5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5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5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5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5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5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5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5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5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5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5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5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5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5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5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5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5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5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5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5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5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5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5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5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5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5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5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5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5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5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5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5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5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5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5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5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5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5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5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5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5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5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5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5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5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5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5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5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5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5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5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5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5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5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5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5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5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5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5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5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5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5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5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5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5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5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5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5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5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5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5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5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5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5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5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5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5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5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5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5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5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5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5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5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5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5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5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5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5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5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5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5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5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5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5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5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5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5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5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5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5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5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5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5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5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5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5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5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5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5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5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5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5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5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5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5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5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5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5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5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5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5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5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5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5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5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5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5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5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5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5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5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5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5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5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5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5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5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5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5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5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5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5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5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5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5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5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5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5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5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5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5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5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5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5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5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5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5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5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5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5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5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5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5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5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5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5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5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5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5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5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5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5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5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5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5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5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5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5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5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5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5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5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5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5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5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5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5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5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5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5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5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5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5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5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10.140625" style="3" customWidth="1"/>
    <col min="5" max="5" width="11.42578125" style="3" bestFit="1" customWidth="1"/>
    <col min="6" max="6" width="16.42578125" style="3" bestFit="1" customWidth="1"/>
    <col min="7" max="7" width="10.140625" style="3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s="43" customFormat="1" x14ac:dyDescent="0.25">
      <c r="A1" s="93" t="s">
        <v>90</v>
      </c>
      <c r="B1" s="93" t="s">
        <v>92</v>
      </c>
      <c r="C1" s="81" t="s">
        <v>77</v>
      </c>
      <c r="D1" s="81"/>
      <c r="E1" s="81"/>
      <c r="F1" s="108" t="s">
        <v>78</v>
      </c>
      <c r="G1" s="109"/>
      <c r="H1" s="110"/>
      <c r="I1" s="93" t="s">
        <v>236</v>
      </c>
      <c r="J1" s="93" t="s">
        <v>237</v>
      </c>
      <c r="K1" s="111" t="s">
        <v>42</v>
      </c>
      <c r="L1" s="112"/>
      <c r="M1" s="113"/>
      <c r="N1" s="111" t="s">
        <v>49</v>
      </c>
      <c r="O1" s="113"/>
      <c r="P1" s="81" t="s">
        <v>238</v>
      </c>
      <c r="Q1" s="92" t="s">
        <v>239</v>
      </c>
      <c r="R1" s="81" t="s">
        <v>240</v>
      </c>
      <c r="S1" s="81" t="s">
        <v>246</v>
      </c>
      <c r="T1" s="81"/>
      <c r="U1" s="115" t="s">
        <v>247</v>
      </c>
      <c r="V1" s="116"/>
      <c r="W1" s="115" t="s">
        <v>248</v>
      </c>
      <c r="X1" s="116"/>
      <c r="Y1" s="115" t="s">
        <v>249</v>
      </c>
      <c r="Z1" s="116"/>
      <c r="AA1" s="81" t="s">
        <v>245</v>
      </c>
      <c r="AB1" s="81"/>
      <c r="AC1" s="81"/>
      <c r="AD1" s="81"/>
    </row>
    <row r="2" spans="1:30" s="43" customFormat="1" x14ac:dyDescent="0.25">
      <c r="A2" s="69"/>
      <c r="B2" s="69"/>
      <c r="C2" s="73" t="s">
        <v>81</v>
      </c>
      <c r="D2" s="108" t="s">
        <v>79</v>
      </c>
      <c r="E2" s="110"/>
      <c r="F2" s="93" t="s">
        <v>81</v>
      </c>
      <c r="G2" s="108" t="s">
        <v>79</v>
      </c>
      <c r="H2" s="110"/>
      <c r="I2" s="69"/>
      <c r="J2" s="69"/>
      <c r="K2" s="79"/>
      <c r="L2" s="114"/>
      <c r="M2" s="80"/>
      <c r="N2" s="79"/>
      <c r="O2" s="80"/>
      <c r="P2" s="81"/>
      <c r="Q2" s="92"/>
      <c r="R2" s="81"/>
      <c r="S2" s="81"/>
      <c r="T2" s="81"/>
      <c r="U2" s="76"/>
      <c r="V2" s="78"/>
      <c r="W2" s="76"/>
      <c r="X2" s="78"/>
      <c r="Y2" s="76"/>
      <c r="Z2" s="78"/>
      <c r="AA2" s="81"/>
      <c r="AB2" s="81"/>
      <c r="AC2" s="81"/>
      <c r="AD2" s="81"/>
    </row>
    <row r="3" spans="1:30" s="43" customFormat="1" x14ac:dyDescent="0.25">
      <c r="A3" s="70"/>
      <c r="B3" s="70"/>
      <c r="C3" s="76"/>
      <c r="D3" s="32" t="s">
        <v>0</v>
      </c>
      <c r="E3" s="32" t="s">
        <v>1</v>
      </c>
      <c r="F3" s="70"/>
      <c r="G3" s="32" t="s">
        <v>0</v>
      </c>
      <c r="H3" s="32" t="s">
        <v>1</v>
      </c>
      <c r="I3" s="70"/>
      <c r="J3" s="70"/>
      <c r="K3" s="38" t="s">
        <v>193</v>
      </c>
      <c r="L3" s="35" t="s">
        <v>234</v>
      </c>
      <c r="M3" s="47" t="s">
        <v>235</v>
      </c>
      <c r="N3" s="35" t="s">
        <v>47</v>
      </c>
      <c r="O3" s="35" t="s">
        <v>48</v>
      </c>
      <c r="P3" s="81"/>
      <c r="Q3" s="92"/>
      <c r="R3" s="81"/>
      <c r="S3" s="32" t="s">
        <v>50</v>
      </c>
      <c r="T3" s="35" t="s">
        <v>15</v>
      </c>
      <c r="U3" s="32" t="s">
        <v>23</v>
      </c>
      <c r="V3" s="32" t="s">
        <v>51</v>
      </c>
      <c r="W3" s="32" t="s">
        <v>22</v>
      </c>
      <c r="X3" s="32" t="s">
        <v>129</v>
      </c>
      <c r="Y3" s="32" t="s">
        <v>22</v>
      </c>
      <c r="Z3" s="32" t="s">
        <v>129</v>
      </c>
      <c r="AA3" s="44" t="s">
        <v>241</v>
      </c>
      <c r="AB3" s="38" t="s">
        <v>242</v>
      </c>
      <c r="AC3" s="38" t="s">
        <v>243</v>
      </c>
      <c r="AD3" s="38" t="s">
        <v>244</v>
      </c>
    </row>
    <row r="4" spans="1:3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</row>
  </sheetData>
  <sheetProtection algorithmName="SHA-512" hashValue="9xCUSnOba9+kjRTP4aA+IhYIhPNTdofqr3mLiTZOPQAzcWWZifDmPOI/0ItUaLA4hSjA/rC4jIft53nJzygclQ==" saltValue="aTfUQq44C7asIKTaLqEvww==" spinCount="100000" sheet="1" selectLockedCells="1"/>
  <mergeCells count="20">
    <mergeCell ref="I1:I3"/>
    <mergeCell ref="J1:J3"/>
    <mergeCell ref="N1:O2"/>
    <mergeCell ref="C2:C3"/>
    <mergeCell ref="D2:E2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F2:F3"/>
    <mergeCell ref="G2:H2"/>
    <mergeCell ref="F1:H1"/>
    <mergeCell ref="C1:E1"/>
    <mergeCell ref="A1:A3"/>
    <mergeCell ref="B1:B3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targetSpecies" display="SPECIES_1_CODE" xr:uid="{2BC6450F-A7B4-4044-BEA6-59E54066E449}"/>
    <hyperlink ref="AB3" r:id="rId2" location="targetSpecies" display="SPECIES_2_CODE" xr:uid="{9EEA8352-0631-4B4E-BB1B-FF880D8B8ED2}"/>
    <hyperlink ref="AC3" r:id="rId3" location="targetSpecies" display="SPECIES_3_CODE" xr:uid="{B78A1E77-3003-40C6-9B0C-101A94179479}"/>
    <hyperlink ref="AD3" r:id="rId4" location="targetSpecies" display="SPECIES_4_CODE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s="43" customFormat="1" x14ac:dyDescent="0.25">
      <c r="A1" s="51" t="s">
        <v>90</v>
      </c>
      <c r="B1" s="51" t="s">
        <v>92</v>
      </c>
      <c r="C1" s="44" t="s">
        <v>23</v>
      </c>
      <c r="D1" s="44" t="s">
        <v>203</v>
      </c>
      <c r="E1" s="48" t="s">
        <v>202</v>
      </c>
    </row>
    <row r="2" spans="1:5" s="43" customFormat="1" x14ac:dyDescent="0.25">
      <c r="A2" s="2"/>
      <c r="B2" s="2"/>
      <c r="C2" s="2"/>
      <c r="D2" s="2"/>
      <c r="E2" s="2"/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s="43" customFormat="1" x14ac:dyDescent="0.25">
      <c r="A1" s="93" t="s">
        <v>90</v>
      </c>
      <c r="B1" s="93" t="s">
        <v>92</v>
      </c>
      <c r="C1" s="93" t="s">
        <v>228</v>
      </c>
      <c r="D1" s="93" t="s">
        <v>229</v>
      </c>
      <c r="E1" s="88" t="s">
        <v>54</v>
      </c>
      <c r="F1" s="93" t="s">
        <v>250</v>
      </c>
      <c r="G1" s="93" t="s">
        <v>227</v>
      </c>
      <c r="H1" s="93" t="s">
        <v>55</v>
      </c>
      <c r="I1" s="93" t="s">
        <v>93</v>
      </c>
      <c r="J1" s="83" t="s">
        <v>221</v>
      </c>
      <c r="K1" s="87"/>
      <c r="L1" s="108" t="s">
        <v>222</v>
      </c>
      <c r="M1" s="109"/>
      <c r="N1" s="109"/>
      <c r="O1" s="110"/>
    </row>
    <row r="2" spans="1:15" s="43" customFormat="1" x14ac:dyDescent="0.25">
      <c r="A2" s="70"/>
      <c r="B2" s="70"/>
      <c r="C2" s="70"/>
      <c r="D2" s="70"/>
      <c r="E2" s="82"/>
      <c r="F2" s="70"/>
      <c r="G2" s="70"/>
      <c r="H2" s="70"/>
      <c r="I2" s="70"/>
      <c r="J2" s="35" t="s">
        <v>46</v>
      </c>
      <c r="K2" s="35" t="s">
        <v>80</v>
      </c>
      <c r="L2" s="44" t="s">
        <v>223</v>
      </c>
      <c r="M2" s="44" t="s">
        <v>224</v>
      </c>
      <c r="N2" s="44" t="s">
        <v>225</v>
      </c>
      <c r="O2" s="44" t="s">
        <v>226</v>
      </c>
    </row>
    <row r="3" spans="1:15" x14ac:dyDescent="0.25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s="43" customFormat="1" x14ac:dyDescent="0.25">
      <c r="A1" s="93" t="s">
        <v>90</v>
      </c>
      <c r="B1" s="93" t="s">
        <v>92</v>
      </c>
      <c r="C1" s="108" t="s">
        <v>201</v>
      </c>
      <c r="D1" s="109"/>
      <c r="E1" s="110"/>
    </row>
    <row r="2" spans="1:5" s="43" customFormat="1" x14ac:dyDescent="0.25">
      <c r="A2" s="70"/>
      <c r="B2" s="70"/>
      <c r="C2" s="44" t="s">
        <v>23</v>
      </c>
      <c r="D2" s="35" t="s">
        <v>51</v>
      </c>
      <c r="E2" s="35" t="s">
        <v>52</v>
      </c>
    </row>
    <row r="3" spans="1:5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s="43" customFormat="1" x14ac:dyDescent="0.25">
      <c r="A1" s="93" t="s">
        <v>90</v>
      </c>
      <c r="B1" s="93" t="s">
        <v>92</v>
      </c>
      <c r="C1" s="108" t="s">
        <v>69</v>
      </c>
      <c r="D1" s="109"/>
      <c r="E1" s="109"/>
      <c r="F1" s="110"/>
    </row>
    <row r="2" spans="1:6" s="43" customFormat="1" x14ac:dyDescent="0.25">
      <c r="A2" s="70"/>
      <c r="B2" s="70"/>
      <c r="C2" s="44" t="s">
        <v>178</v>
      </c>
      <c r="D2" s="44" t="s">
        <v>121</v>
      </c>
      <c r="E2" s="32" t="s">
        <v>51</v>
      </c>
      <c r="F2" s="35" t="s">
        <v>53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M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s="43" customFormat="1" x14ac:dyDescent="0.25">
      <c r="A1" s="93" t="s">
        <v>90</v>
      </c>
      <c r="B1" s="93" t="s">
        <v>92</v>
      </c>
      <c r="C1" s="108" t="s">
        <v>207</v>
      </c>
      <c r="D1" s="109"/>
      <c r="E1" s="110"/>
      <c r="F1" s="108" t="s">
        <v>208</v>
      </c>
      <c r="G1" s="109"/>
      <c r="H1" s="110"/>
      <c r="I1" s="103" t="s">
        <v>56</v>
      </c>
      <c r="J1" s="92" t="s">
        <v>195</v>
      </c>
      <c r="K1" s="92"/>
      <c r="L1" s="92"/>
      <c r="M1" s="92"/>
      <c r="N1" s="81" t="s">
        <v>57</v>
      </c>
      <c r="O1" s="81" t="s">
        <v>200</v>
      </c>
      <c r="P1" s="118" t="s">
        <v>253</v>
      </c>
      <c r="Q1" s="117" t="s">
        <v>199</v>
      </c>
    </row>
    <row r="2" spans="1:17" s="43" customFormat="1" x14ac:dyDescent="0.25">
      <c r="A2" s="69"/>
      <c r="B2" s="69"/>
      <c r="C2" s="93" t="s">
        <v>81</v>
      </c>
      <c r="D2" s="108" t="s">
        <v>79</v>
      </c>
      <c r="E2" s="110"/>
      <c r="F2" s="93" t="s">
        <v>81</v>
      </c>
      <c r="G2" s="108" t="s">
        <v>79</v>
      </c>
      <c r="H2" s="110"/>
      <c r="I2" s="103"/>
      <c r="J2" s="92"/>
      <c r="K2" s="92"/>
      <c r="L2" s="92"/>
      <c r="M2" s="92"/>
      <c r="N2" s="81"/>
      <c r="O2" s="81"/>
      <c r="P2" s="119"/>
      <c r="Q2" s="117"/>
    </row>
    <row r="3" spans="1:17" s="43" customFormat="1" x14ac:dyDescent="0.25">
      <c r="A3" s="70"/>
      <c r="B3" s="70"/>
      <c r="C3" s="70"/>
      <c r="D3" s="32" t="s">
        <v>0</v>
      </c>
      <c r="E3" s="32" t="s">
        <v>1</v>
      </c>
      <c r="F3" s="70"/>
      <c r="G3" s="32" t="s">
        <v>0</v>
      </c>
      <c r="H3" s="32" t="s">
        <v>1</v>
      </c>
      <c r="I3" s="103"/>
      <c r="J3" s="38" t="s">
        <v>194</v>
      </c>
      <c r="K3" s="38" t="s">
        <v>196</v>
      </c>
      <c r="L3" s="38" t="s">
        <v>197</v>
      </c>
      <c r="M3" s="38" t="s">
        <v>198</v>
      </c>
      <c r="N3" s="81"/>
      <c r="O3" s="81"/>
      <c r="P3" s="120"/>
      <c r="Q3" s="117"/>
    </row>
    <row r="4" spans="1:17" s="43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j7MUMGPBrETWcazR2JxyYWg7EsALd6nWBPrG0+KpBwzqgUF6TIdENL/ZaQBEBI6zU+Z6UHRHz3zwzs6KvZx01A==" saltValue="H5P+A2rusa74O5dl1z34Z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_CODE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s="43" customFormat="1" x14ac:dyDescent="0.25">
      <c r="A1" s="93" t="s">
        <v>90</v>
      </c>
      <c r="B1" s="93" t="s">
        <v>92</v>
      </c>
      <c r="C1" s="83" t="s">
        <v>47</v>
      </c>
      <c r="D1" s="87"/>
    </row>
    <row r="2" spans="1:4" s="43" customFormat="1" x14ac:dyDescent="0.25">
      <c r="A2" s="70"/>
      <c r="B2" s="70"/>
      <c r="C2" s="35" t="s">
        <v>145</v>
      </c>
      <c r="D2" s="35" t="s">
        <v>185</v>
      </c>
    </row>
    <row r="3" spans="1:4" x14ac:dyDescent="0.25">
      <c r="A3" s="2"/>
      <c r="B3" s="2"/>
      <c r="C3" s="2"/>
      <c r="D3" s="2"/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5.7109375" style="3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s="43" customFormat="1" x14ac:dyDescent="0.25">
      <c r="A1" s="93" t="s">
        <v>90</v>
      </c>
      <c r="B1" s="93" t="s">
        <v>92</v>
      </c>
      <c r="C1" s="93" t="s">
        <v>94</v>
      </c>
      <c r="D1" s="121" t="s">
        <v>121</v>
      </c>
      <c r="E1" s="123" t="s">
        <v>89</v>
      </c>
      <c r="F1" s="124"/>
      <c r="G1" s="94" t="s">
        <v>184</v>
      </c>
      <c r="H1" s="93" t="s">
        <v>209</v>
      </c>
      <c r="I1" s="83" t="s">
        <v>58</v>
      </c>
      <c r="J1" s="84"/>
      <c r="K1" s="87"/>
    </row>
    <row r="2" spans="1:11" s="43" customFormat="1" x14ac:dyDescent="0.25">
      <c r="A2" s="70"/>
      <c r="B2" s="70"/>
      <c r="C2" s="70"/>
      <c r="D2" s="122"/>
      <c r="E2" s="44" t="s">
        <v>23</v>
      </c>
      <c r="F2" s="44" t="s">
        <v>88</v>
      </c>
      <c r="G2" s="95"/>
      <c r="H2" s="70"/>
      <c r="I2" s="38" t="s">
        <v>186</v>
      </c>
      <c r="J2" s="35" t="s">
        <v>59</v>
      </c>
      <c r="K2" s="38" t="s">
        <v>204</v>
      </c>
    </row>
    <row r="3" spans="1:11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A+gDfx9HL2mV0Tdxs3H6w2uRT4wHZDQJ8yXQoLv5fxFnTThYZmX+TLadTXq48/15VXPdFGIRAdSIbF5KO1tGQ==" saltValue="Z6n+HwaoylFKFjVBtH70GA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</hyperlinks>
  <pageMargins left="0.7" right="0.7" top="0.75" bottom="0.75" header="0.3" footer="0.3"/>
  <pageSetup paperSize="9" orientation="portrait"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4.140625" style="3" bestFit="1" customWidth="1"/>
    <col min="6" max="6" width="25.28515625" style="3" bestFit="1" customWidth="1"/>
    <col min="7" max="7" width="11" style="3" bestFit="1" customWidth="1"/>
    <col min="8" max="8" width="10.5703125" style="3" bestFit="1" customWidth="1"/>
    <col min="9" max="9" width="17.85546875" style="3" customWidth="1"/>
    <col min="10" max="10" width="14" style="3" customWidth="1"/>
    <col min="11" max="11" width="11" style="3" bestFit="1" customWidth="1"/>
    <col min="12" max="12" width="10.5703125" style="3" bestFit="1" customWidth="1"/>
    <col min="13" max="13" width="19" style="3" customWidth="1"/>
    <col min="14" max="14" width="12.140625" style="3" bestFit="1" customWidth="1"/>
    <col min="15" max="15" width="23.5703125" style="3" bestFit="1" customWidth="1"/>
    <col min="16" max="16" width="10.140625" style="3" bestFit="1" customWidth="1"/>
    <col min="17" max="17" width="21.85546875" style="3" customWidth="1"/>
    <col min="18" max="18" width="9.140625" style="3"/>
    <col min="19" max="19" width="14.5703125" style="3" customWidth="1"/>
    <col min="20" max="20" width="12.5703125" style="3" customWidth="1"/>
    <col min="21" max="21" width="11" style="3" bestFit="1" customWidth="1"/>
    <col min="22" max="22" width="23.5703125" style="3" bestFit="1" customWidth="1"/>
    <col min="23" max="23" width="23.5703125" style="3" customWidth="1"/>
    <col min="24" max="24" width="30.7109375" customWidth="1"/>
    <col min="25" max="25" width="29.28515625" customWidth="1"/>
  </cols>
  <sheetData>
    <row r="1" spans="1:25" s="43" customFormat="1" x14ac:dyDescent="0.25">
      <c r="A1" s="125" t="s">
        <v>90</v>
      </c>
      <c r="B1" s="125" t="s">
        <v>92</v>
      </c>
      <c r="C1" s="125" t="s">
        <v>94</v>
      </c>
      <c r="D1" s="125" t="s">
        <v>95</v>
      </c>
      <c r="E1" s="94" t="s">
        <v>183</v>
      </c>
      <c r="F1" s="94" t="s">
        <v>184</v>
      </c>
      <c r="G1" s="81" t="s">
        <v>187</v>
      </c>
      <c r="H1" s="81"/>
      <c r="I1" s="81"/>
      <c r="J1" s="81"/>
      <c r="K1" s="92" t="s">
        <v>189</v>
      </c>
      <c r="L1" s="92"/>
      <c r="M1" s="92"/>
      <c r="N1" s="92"/>
      <c r="O1" s="92" t="s">
        <v>58</v>
      </c>
      <c r="P1" s="92"/>
      <c r="Q1" s="92"/>
      <c r="R1" s="89" t="s">
        <v>61</v>
      </c>
      <c r="S1" s="83" t="s">
        <v>87</v>
      </c>
      <c r="T1" s="87"/>
      <c r="U1" s="83" t="s">
        <v>192</v>
      </c>
      <c r="V1" s="84"/>
      <c r="W1" s="87"/>
      <c r="X1" s="92" t="s">
        <v>191</v>
      </c>
      <c r="Y1" s="92"/>
    </row>
    <row r="2" spans="1:25" s="43" customFormat="1" x14ac:dyDescent="0.25">
      <c r="A2" s="126"/>
      <c r="B2" s="126"/>
      <c r="C2" s="126"/>
      <c r="D2" s="126"/>
      <c r="E2" s="95"/>
      <c r="F2" s="95"/>
      <c r="G2" s="44" t="s">
        <v>23</v>
      </c>
      <c r="H2" s="32" t="s">
        <v>60</v>
      </c>
      <c r="I2" s="44" t="s">
        <v>188</v>
      </c>
      <c r="J2" s="32" t="s">
        <v>71</v>
      </c>
      <c r="K2" s="38" t="s">
        <v>23</v>
      </c>
      <c r="L2" s="35" t="s">
        <v>60</v>
      </c>
      <c r="M2" s="38" t="s">
        <v>188</v>
      </c>
      <c r="N2" s="35" t="s">
        <v>71</v>
      </c>
      <c r="O2" s="38" t="s">
        <v>186</v>
      </c>
      <c r="P2" s="35" t="s">
        <v>59</v>
      </c>
      <c r="Q2" s="38" t="s">
        <v>204</v>
      </c>
      <c r="R2" s="91"/>
      <c r="S2" s="36" t="s">
        <v>85</v>
      </c>
      <c r="T2" s="36" t="s">
        <v>86</v>
      </c>
      <c r="U2" s="55" t="s">
        <v>23</v>
      </c>
      <c r="V2" s="55" t="s">
        <v>62</v>
      </c>
      <c r="W2" s="35" t="s">
        <v>190</v>
      </c>
      <c r="X2" s="38" t="s">
        <v>180</v>
      </c>
      <c r="Y2" s="38" t="s">
        <v>179</v>
      </c>
    </row>
    <row r="3" spans="1:25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qbeHrlI1/KfkIMl/7TXE9uGTS56MrYf+7bZ7957/c2zfWs1uKhU/udGKEpqEMfTXvnY3grZGv7zJraC1uuOdOQ==" saltValue="2JK7WQlqHWxXhJYkvYfILw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sampleType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s="43" customFormat="1" x14ac:dyDescent="0.25">
      <c r="A1" s="125" t="s">
        <v>90</v>
      </c>
      <c r="B1" s="125" t="s">
        <v>92</v>
      </c>
      <c r="C1" s="125" t="s">
        <v>94</v>
      </c>
      <c r="D1" s="125" t="s">
        <v>95</v>
      </c>
      <c r="E1" s="94" t="s">
        <v>174</v>
      </c>
      <c r="F1" s="94" t="s">
        <v>175</v>
      </c>
      <c r="G1" s="94" t="s">
        <v>176</v>
      </c>
      <c r="H1" s="90" t="s">
        <v>177</v>
      </c>
      <c r="I1" s="79" t="s">
        <v>69</v>
      </c>
      <c r="J1" s="80"/>
      <c r="K1" s="76" t="s">
        <v>70</v>
      </c>
      <c r="L1" s="78"/>
      <c r="M1" s="90" t="s">
        <v>182</v>
      </c>
      <c r="N1" s="127" t="s">
        <v>72</v>
      </c>
      <c r="O1" s="127" t="s">
        <v>66</v>
      </c>
      <c r="P1" s="90" t="s">
        <v>181</v>
      </c>
      <c r="Q1" s="127" t="s">
        <v>67</v>
      </c>
      <c r="R1" s="127" t="s">
        <v>68</v>
      </c>
      <c r="S1" s="82" t="s">
        <v>191</v>
      </c>
      <c r="T1" s="82"/>
    </row>
    <row r="2" spans="1:20" s="43" customFormat="1" x14ac:dyDescent="0.25">
      <c r="A2" s="126"/>
      <c r="B2" s="126"/>
      <c r="C2" s="126"/>
      <c r="D2" s="126"/>
      <c r="E2" s="95"/>
      <c r="F2" s="95"/>
      <c r="G2" s="95"/>
      <c r="H2" s="91"/>
      <c r="I2" s="38" t="s">
        <v>178</v>
      </c>
      <c r="J2" s="38" t="s">
        <v>23</v>
      </c>
      <c r="K2" s="44" t="s">
        <v>193</v>
      </c>
      <c r="L2" s="35" t="s">
        <v>65</v>
      </c>
      <c r="M2" s="91"/>
      <c r="N2" s="82"/>
      <c r="O2" s="82"/>
      <c r="P2" s="91"/>
      <c r="Q2" s="82"/>
      <c r="R2" s="82"/>
      <c r="S2" s="38" t="s">
        <v>180</v>
      </c>
      <c r="T2" s="38" t="s">
        <v>179</v>
      </c>
    </row>
    <row r="3" spans="1:20" s="43" customForma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s="41" customFormat="1" x14ac:dyDescent="0.25">
      <c r="A1" s="49" t="s">
        <v>90</v>
      </c>
      <c r="B1" s="49" t="s">
        <v>92</v>
      </c>
      <c r="C1" s="49" t="s">
        <v>94</v>
      </c>
      <c r="D1" s="49" t="s">
        <v>95</v>
      </c>
      <c r="E1" s="35" t="s">
        <v>63</v>
      </c>
      <c r="F1" s="35" t="s">
        <v>64</v>
      </c>
      <c r="G1" s="38" t="s">
        <v>23</v>
      </c>
      <c r="H1" s="35" t="s">
        <v>251</v>
      </c>
      <c r="I1" s="35" t="s">
        <v>252</v>
      </c>
      <c r="J1" s="35" t="s">
        <v>110</v>
      </c>
      <c r="K1" s="35" t="s">
        <v>111</v>
      </c>
    </row>
    <row r="2" spans="1:11" s="41" customFormat="1" x14ac:dyDescent="0.25">
      <c r="A2" s="45"/>
      <c r="B2" s="45"/>
      <c r="C2" s="45"/>
      <c r="D2" s="45"/>
      <c r="E2" s="46"/>
      <c r="F2" s="46"/>
      <c r="G2" s="46"/>
      <c r="H2" s="46"/>
      <c r="I2" s="46"/>
      <c r="J2" s="46"/>
      <c r="K2" s="46"/>
    </row>
    <row r="3" spans="1:11" s="41" customFormat="1" x14ac:dyDescent="0.25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5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5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5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5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5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5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5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5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5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5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5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5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5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5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5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5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5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5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5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5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5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5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5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5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5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5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5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5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5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5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5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5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5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5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5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5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5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5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5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5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5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5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5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5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5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5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5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5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5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5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5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5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5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5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5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5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5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5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5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5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5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5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5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5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5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5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5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5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5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5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5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5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5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5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5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5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5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5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5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5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5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5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5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5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5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5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5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5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5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5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5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5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5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5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5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5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5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5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5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5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5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5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5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5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5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5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5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5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5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5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5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5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5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5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5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5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5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5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5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5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5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5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5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5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5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5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5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5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5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5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5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5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5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5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5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5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5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5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5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5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5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5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5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5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5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5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5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5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5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5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5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5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5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5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5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5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5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5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5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5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5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5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5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5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5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5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5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5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5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5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5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5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5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5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5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5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5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5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5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5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5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5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5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5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5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5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5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5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5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5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5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5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5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5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5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5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5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5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2025-11-06T06:16:52Z</dcterms:modified>
</cp:coreProperties>
</file>