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7A6A2F2D-E771-47E4-A079-F68DED4C1E02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<sst xmlns="http://schemas.openxmlformats.org/spreadsheetml/2006/main" count="34" uniqueCount="32">
  <si>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</si>
  <si>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</si>
  <si>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</si>
  <si>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</si>
  <si>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</si>
  <si>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</si>
  <si>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</si>
  <si>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</si>
  <si>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</si>
  <si>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</si>
  <si>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</si>
  <si>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</si>
  <si>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</si>
  <si>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</si>
  <si>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</si>
  <si>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</si>
  <si>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</si>
  <si>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</si>
  <si>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</si>
  <si>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</si>
  <si>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</si>
  <si>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</si>
  <si>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</si>
  <si>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</si>
  <si>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</si>
  <si>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</si>
  <si>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</si>
  <si>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</si>
  <si>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>1.0.0-interim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</si>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</sst>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latest/domain/data/" TargetMode="External"/><Relationship Id="rId7" Type="http://schemas.openxmlformats.org/officeDocument/2006/relationships/hyperlink" Target="https://data.iotc.org/reference/latest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latest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latest/domain/data/" TargetMode="External"/><Relationship Id="rId9" Type="http://schemas.openxmlformats.org/officeDocument/2006/relationships/hyperlink" Target="https://data.iotc.org/reference/latest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0" t="s">
        <v>21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1"/>
      <c r="C4" s="2" t="s">
        <v>13</v>
      </c>
      <c r="D4" s="19" t="s">
        <v>14</v>
      </c>
      <c r="E4" s="3"/>
      <c r="F4" s="2" t="s">
        <v>10</v>
      </c>
      <c r="G4" s="20" t="s">
        <v>28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8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9" t="s">
        <v>0</v>
      </c>
      <c r="D8" s="59"/>
      <c r="E8" s="6"/>
      <c r="F8" s="59" t="s">
        <v>29</v>
      </c>
      <c r="G8" s="59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31</v>
      </c>
      <c r="D10" s="23"/>
      <c r="E10" s="6"/>
      <c r="F10" s="6" t="s">
        <v>31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30</v>
      </c>
      <c r="D12" s="33"/>
      <c r="E12" s="6"/>
      <c r="F12" s="6"/>
      <c r="G12" s="6"/>
      <c r="H12" s="7"/>
    </row>
    <row r="13" spans="2:8" x14ac:dyDescent="0.25">
      <c r="B13" s="5"/>
      <c r="C13" s="9" t="s">
        <v>9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3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5</v>
      </c>
      <c r="D18" s="32"/>
      <c r="E18" s="6"/>
      <c r="F18" s="9"/>
      <c r="G18" s="18"/>
      <c r="H18" s="7"/>
    </row>
    <row r="19" spans="2:8" x14ac:dyDescent="0.25">
      <c r="B19" s="5"/>
      <c r="C19" s="34" t="s">
        <v>26</v>
      </c>
      <c r="D19" s="32"/>
      <c r="E19" s="6"/>
      <c r="F19" s="9"/>
      <c r="G19" s="18"/>
      <c r="H19" s="7"/>
    </row>
    <row r="20" spans="2:8" x14ac:dyDescent="0.25">
      <c r="B20" s="5"/>
      <c r="C20" s="35" t="s">
        <v>4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7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6"/>
      <c r="D25" s="57"/>
      <c r="E25" s="57"/>
      <c r="F25" s="57"/>
      <c r="G25" s="58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0h7U1wOmpu2+K04lLxiwBLngxeitul6QXBmvAOai5rnrfvE6hCOecwSOOe2uxiOFYqIPK0tn2HbIVnW+tgq4CQ==" saltValue="8XMNUSoZJLHH3PzbnYBWj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60" t="s">
        <v>20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2"/>
    </row>
    <row r="3" spans="1:111" ht="15" customHeight="1" thickBot="1" x14ac:dyDescent="0.3">
      <c r="A3" s="31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5"/>
    </row>
    <row r="4" spans="1:111" ht="15" customHeight="1" thickBot="1" x14ac:dyDescent="0.3">
      <c r="A4" s="31"/>
      <c r="B4" s="66" t="s">
        <v>24</v>
      </c>
      <c r="C4" s="67"/>
      <c r="D4" s="67"/>
      <c r="E4" s="67"/>
      <c r="F4" s="68"/>
      <c r="G4" s="66" t="s">
        <v>17</v>
      </c>
      <c r="H4" s="67"/>
      <c r="I4" s="68"/>
      <c r="J4" s="66" t="s">
        <v>19</v>
      </c>
      <c r="K4" s="68"/>
      <c r="L4" s="69" t="s">
        <v>18</v>
      </c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1"/>
    </row>
    <row r="5" spans="1:111" ht="15" customHeight="1" thickBot="1" x14ac:dyDescent="0.3">
      <c r="B5" s="36" t="s">
        <v>11</v>
      </c>
      <c r="C5" s="37" t="s">
        <v>6</v>
      </c>
      <c r="D5" s="37" t="s">
        <v>27</v>
      </c>
      <c r="E5" s="37" t="s">
        <v>25</v>
      </c>
      <c r="F5" s="38" t="s">
        <v>22</v>
      </c>
      <c r="G5" s="40" t="s">
        <v>12</v>
      </c>
      <c r="H5" s="39" t="s">
        <v>15</v>
      </c>
      <c r="I5" s="38" t="s">
        <v>16</v>
      </c>
      <c r="J5" s="40" t="s">
        <v>12</v>
      </c>
      <c r="K5" s="41" t="s">
        <v>23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54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55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55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55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55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55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55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55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55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55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55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55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55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55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55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55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55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55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55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55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55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55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55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55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55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55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55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55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55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55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55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55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55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55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55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55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55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55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55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55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55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55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55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55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55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55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55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55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55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55"/>
    </row>
  </sheetData>
  <sheetProtection algorithmName="SHA-512" hashValue="FBUjFu+T4mw0B+piIii5IpWbs28uoLoqTU0wfrTJieqCw4eCLdGIMTOwzBzZyJj8yhsoK0RFexSlGyWF9ml/5A==" saltValue="PU9lHycsAF59HyeUHeTsvQ==" spinCount="100000" sheet="1" objects="1" scenarios="1" selectLockedCells="1"/>
  <mergeCells count="5">
    <mergeCell ref="G4:I4"/>
    <mergeCell ref="J4:K4"/>
    <mergeCell ref="B4:F4"/>
    <mergeCell ref="L4:DG4"/>
    <mergeCell ref="B2:DG3"/>
  </mergeCells>
  <conditionalFormatting sqref="B6:DG1048576">
    <cfRule type="expression" dxfId="0" priority="1">
      <formula>B6=""</formula>
    </cfRule>
  </conditionalFormatting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2024-02-05T08:56:34Z</dcterms:modified>
</cp:coreProperties>
</file>