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A9F2D6AF-6502-484D-8416-912297CF3E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1" l="1"/>
  <c r="X5" i="1"/>
  <c r="V5" i="1"/>
  <c r="Z6" i="1" l="1"/>
  <c r="Y6" i="1"/>
  <c r="W5" i="1"/>
  <c r="U5" i="1"/>
  <c r="O5" i="1"/>
</calcChain>
</file>

<file path=xl/sharedStrings.xml><?xml version="1.0" encoding="utf-8"?>
<sst xmlns="http://schemas.openxmlformats.org/spreadsheetml/2006/main" count="38" uniqueCount="32">
  <si>
    <t>Nombre</t>
  </si>
  <si>
    <t>Proceso</t>
  </si>
  <si>
    <t>Número del Documento</t>
  </si>
  <si>
    <t>Fecha</t>
  </si>
  <si>
    <t>Primer - Record Actual</t>
  </si>
  <si>
    <t>Último - Record Actual</t>
  </si>
  <si>
    <t>TM INICIAL CADA UNO</t>
  </si>
  <si>
    <t>Logo correcto</t>
  </si>
  <si>
    <t>Fecha de Revisión</t>
  </si>
  <si>
    <t>Razón de Revisión</t>
  </si>
  <si>
    <t>Originador</t>
  </si>
  <si>
    <t xml:space="preserve">Inicial </t>
  </si>
  <si>
    <t>Extruder</t>
  </si>
  <si>
    <t>Mandril</t>
  </si>
  <si>
    <t xml:space="preserve">Longitud de la leyenda </t>
  </si>
  <si>
    <t xml:space="preserve">Grosor de la leyenda </t>
  </si>
  <si>
    <t>Verifique la leyenda de acuerdo a la Ayuda Visual: 4000AV-CC-019.</t>
  </si>
  <si>
    <t>12 EN PUNTO</t>
  </si>
  <si>
    <t>9 EN PUNTO</t>
  </si>
  <si>
    <t>6 EN PUNTO</t>
  </si>
  <si>
    <t>3 EN PUNTO</t>
  </si>
  <si>
    <t>Luis O.</t>
  </si>
  <si>
    <t xml:space="preserve">Primera / Última Pieza </t>
  </si>
  <si>
    <t># de Rev.</t>
  </si>
  <si>
    <t>Yarn Pitch 50 ± 3</t>
  </si>
  <si>
    <t>Inner Yarn    1.9 ± 0.2</t>
  </si>
  <si>
    <t xml:space="preserve"> Outer Yarn      1.8 ± 0.22</t>
  </si>
  <si>
    <t>CHS</t>
  </si>
  <si>
    <t>Espesor de la pared. Medir a las 3, 6, 9 y 12 en punto - las 4 locaciones NECESITAN estar en Spec.  (Max 0.4 rango para WT desigual) SPEC 3.7 ± 0.2 (Las 4 necesitan estar en spec.)</t>
  </si>
  <si>
    <t>ID 16.2 ± 0.2</t>
  </si>
  <si>
    <t>Longitud  ± 4</t>
  </si>
  <si>
    <t>1000F-PRD-119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</si>
</sst>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sz val="12"/>
      <name val="Arial"/>
      <family val="2"/>
    </font>
    <font>
      <sz val="9.5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0" fillId="0" borderId="4" xfId="0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0" fillId="0" borderId="4" xfId="0" applyBorder="1"/>
    <xf numFmtId="0" fontId="12" fillId="0" borderId="0" xfId="0" applyFont="1"/>
    <xf numFmtId="0" fontId="8" fillId="0" borderId="0" xfId="0" applyFont="1" applyBorder="1" applyAlignment="1">
      <alignment horizontal="center" vertical="center" wrapText="1"/>
    </xf>
    <xf numFmtId="0" fontId="0" fillId="0" borderId="0" xfId="0" applyBorder="1"/>
    <xf numFmtId="0" fontId="12" fillId="0" borderId="0" xfId="0" applyFont="1" applyBorder="1"/>
    <xf numFmtId="0" fontId="12" fillId="0" borderId="4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NumberForma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4"/>
  <sheetViews>
    <sheetView tabSelected="1" view="pageBreakPreview" zoomScale="130" zoomScaleNormal="100" zoomScaleSheetLayoutView="130" workbookViewId="0">
      <selection activeCell="A7" sqref="A7"/>
    </sheetView>
  </sheetViews>
  <sheetFormatPr defaultRowHeight="15" x14ac:dyDescent="0.25"/>
  <cols>
    <col min="1" max="2" width="9.7109375" customWidth="1"/>
    <col min="3" max="3" width="7.7109375" style="6" customWidth="1"/>
    <col min="4" max="4" width="8.28515625" customWidth="1"/>
    <col min="5" max="5" width="8.7109375" customWidth="1"/>
    <col min="6" max="9" width="7.28515625" customWidth="1"/>
    <col min="10" max="12" width="7.7109375" customWidth="1"/>
    <col min="13" max="14" width="8.5703125" customWidth="1"/>
    <col min="15" max="15" width="7.7109375" customWidth="1"/>
    <col min="16" max="16" width="8.28515625" customWidth="1"/>
    <col min="17" max="20" width="7.28515625" customWidth="1"/>
    <col min="21" max="24" width="7.7109375" customWidth="1"/>
    <col min="25" max="26" width="8.5703125" customWidth="1"/>
    <col min="27" max="27" width="10.7109375" customWidth="1"/>
  </cols>
  <sheetData>
    <row r="1" spans="1:27" ht="30" x14ac:dyDescent="0.25">
      <c r="A1" s="18" t="s">
        <v>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20"/>
    </row>
    <row r="2" spans="1:27" ht="18" customHeight="1" x14ac:dyDescent="0.25">
      <c r="A2" s="30" t="s">
        <v>13</v>
      </c>
      <c r="B2" s="30"/>
      <c r="C2" s="30"/>
      <c r="D2" s="30"/>
      <c r="E2" s="11" t="s">
        <v>0</v>
      </c>
      <c r="F2" s="12"/>
      <c r="G2" s="12"/>
      <c r="H2" s="12"/>
      <c r="I2" s="12"/>
      <c r="J2" s="12"/>
      <c r="K2" s="12"/>
      <c r="L2" s="13"/>
      <c r="M2" s="21" t="s">
        <v>1</v>
      </c>
      <c r="N2" s="21"/>
      <c r="O2" s="21"/>
      <c r="P2" s="21"/>
      <c r="Q2" s="21"/>
      <c r="R2" s="21"/>
      <c r="S2" s="21"/>
      <c r="T2" s="21"/>
      <c r="U2" s="21" t="s">
        <v>2</v>
      </c>
      <c r="V2" s="21"/>
      <c r="W2" s="21"/>
      <c r="X2" s="21"/>
      <c r="Y2" s="21"/>
      <c r="Z2" s="21"/>
      <c r="AA2" s="21"/>
    </row>
    <row r="3" spans="1:27" ht="21.95" customHeight="1" x14ac:dyDescent="0.25">
      <c r="A3" s="14"/>
      <c r="B3" s="15"/>
      <c r="C3" s="15"/>
      <c r="D3" s="16"/>
      <c r="E3" s="14"/>
      <c r="F3" s="15"/>
      <c r="G3" s="15"/>
      <c r="H3" s="15"/>
      <c r="I3" s="15"/>
      <c r="J3" s="15"/>
      <c r="K3" s="15"/>
      <c r="L3" s="16"/>
      <c r="M3" s="24" t="s">
        <v>27</v>
      </c>
      <c r="N3" s="25"/>
      <c r="O3" s="25"/>
      <c r="P3" s="25"/>
      <c r="Q3" s="25"/>
      <c r="R3" s="25"/>
      <c r="S3" s="25"/>
      <c r="T3" s="26"/>
      <c r="U3" s="27" t="s">
        <v>31</v>
      </c>
      <c r="V3" s="28"/>
      <c r="W3" s="28"/>
      <c r="X3" s="28"/>
      <c r="Y3" s="28"/>
      <c r="Z3" s="28"/>
      <c r="AA3" s="29"/>
    </row>
    <row r="4" spans="1:27" ht="21.95" customHeight="1" x14ac:dyDescent="0.25">
      <c r="A4" s="36" t="s">
        <v>3</v>
      </c>
      <c r="B4" s="36" t="s">
        <v>12</v>
      </c>
      <c r="C4" s="37" t="s">
        <v>4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9"/>
      <c r="O4" s="14" t="s">
        <v>5</v>
      </c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  <c r="AA4" s="17" t="s">
        <v>6</v>
      </c>
    </row>
    <row r="5" spans="1:27" ht="80.25" customHeight="1" x14ac:dyDescent="0.25">
      <c r="A5" s="36"/>
      <c r="B5" s="36"/>
      <c r="C5" s="36" t="s">
        <v>30</v>
      </c>
      <c r="D5" s="31" t="s">
        <v>28</v>
      </c>
      <c r="E5" s="32"/>
      <c r="F5" s="32"/>
      <c r="G5" s="32"/>
      <c r="H5" s="33"/>
      <c r="I5" s="34" t="s">
        <v>29</v>
      </c>
      <c r="J5" s="34" t="s">
        <v>24</v>
      </c>
      <c r="K5" s="34" t="s">
        <v>25</v>
      </c>
      <c r="L5" s="34" t="s">
        <v>26</v>
      </c>
      <c r="M5" s="22" t="s">
        <v>16</v>
      </c>
      <c r="N5" s="23"/>
      <c r="O5" s="36" t="str">
        <f>C5</f>
        <v>Longitud  ± 4</v>
      </c>
      <c r="P5" s="35" t="str">
        <f>D5</f>
        <v>Espesor de la pared. Medir a las 3, 6, 9 y 12 en punto - las 4 locaciones NECESITAN estar en Spec.  (Max 0.4 rango para WT desigual) SPEC 3.7 ± 0.2 (Las 4 necesitan estar en spec.)</v>
      </c>
      <c r="Q5" s="35"/>
      <c r="R5" s="35"/>
      <c r="S5" s="35"/>
      <c r="T5" s="35"/>
      <c r="U5" s="34" t="str">
        <f>I5</f>
        <v>ID 16.2 ± 0.2</v>
      </c>
      <c r="V5" s="34" t="str">
        <f>J5</f>
        <v>Yarn Pitch 50 ± 3</v>
      </c>
      <c r="W5" s="34" t="str">
        <f>K5</f>
        <v>Inner Yarn    1.9 ± 0.2</v>
      </c>
      <c r="X5" s="34" t="str">
        <f>L5</f>
        <v xml:space="preserve"> Outer Yarn      1.8 ± 0.22</v>
      </c>
      <c r="Y5" s="22" t="s">
        <v>16</v>
      </c>
      <c r="Z5" s="23"/>
      <c r="AA5" s="17"/>
    </row>
    <row r="6" spans="1:27" ht="56.25" customHeight="1" x14ac:dyDescent="0.25">
      <c r="A6" s="36"/>
      <c r="B6" s="36"/>
      <c r="C6" s="36"/>
      <c r="D6" s="4" t="s">
        <v>7</v>
      </c>
      <c r="E6" s="4" t="s">
        <v>20</v>
      </c>
      <c r="F6" s="4" t="s">
        <v>19</v>
      </c>
      <c r="G6" s="4" t="s">
        <v>18</v>
      </c>
      <c r="H6" s="4" t="s">
        <v>17</v>
      </c>
      <c r="I6" s="34"/>
      <c r="J6" s="34"/>
      <c r="K6" s="34"/>
      <c r="L6" s="34"/>
      <c r="M6" s="3" t="s">
        <v>14</v>
      </c>
      <c r="N6" s="3" t="s">
        <v>15</v>
      </c>
      <c r="O6" s="36"/>
      <c r="P6" s="4" t="s">
        <v>7</v>
      </c>
      <c r="Q6" s="4" t="s">
        <v>20</v>
      </c>
      <c r="R6" s="4" t="s">
        <v>19</v>
      </c>
      <c r="S6" s="4" t="s">
        <v>18</v>
      </c>
      <c r="T6" s="4" t="s">
        <v>17</v>
      </c>
      <c r="U6" s="34"/>
      <c r="V6" s="34"/>
      <c r="W6" s="34"/>
      <c r="X6" s="34"/>
      <c r="Y6" s="2" t="str">
        <f>M6</f>
        <v xml:space="preserve">Longitud de la leyenda </v>
      </c>
      <c r="Z6" s="2" t="str">
        <f>N6</f>
        <v xml:space="preserve">Grosor de la leyenda </v>
      </c>
      <c r="AA6" s="17"/>
    </row>
    <row r="7" spans="1:27" x14ac:dyDescent="0.25">
      <c r="A7" s="48"/>
      <c r="B7" s="5"/>
      <c r="C7" s="10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x14ac:dyDescent="0.25">
      <c r="A8" s="8"/>
      <c r="B8" s="8"/>
      <c r="C8" s="9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x14ac:dyDescent="0.25">
      <c r="A9" s="8"/>
      <c r="B9" s="8"/>
      <c r="C9" s="9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x14ac:dyDescent="0.25">
      <c r="A10" s="8"/>
      <c r="B10" s="8"/>
      <c r="C10" s="9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25">
      <c r="A11" s="8"/>
      <c r="B11" s="8"/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x14ac:dyDescent="0.25">
      <c r="A12" s="8"/>
      <c r="B12" s="8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25">
      <c r="A13" s="8"/>
      <c r="B13" s="8"/>
      <c r="C13" s="9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x14ac:dyDescent="0.25">
      <c r="A14" s="8"/>
      <c r="B14" s="8"/>
      <c r="C14" s="9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x14ac:dyDescent="0.25">
      <c r="A15" s="8"/>
      <c r="B15" s="8"/>
      <c r="C15" s="9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7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x14ac:dyDescent="0.25">
      <c r="A16" s="8"/>
      <c r="B16" s="8"/>
      <c r="C16" s="9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7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25">
      <c r="A17" s="8"/>
      <c r="B17" s="8"/>
      <c r="C17" s="9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25">
      <c r="A18" s="8"/>
      <c r="B18" s="8"/>
      <c r="C18" s="9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25">
      <c r="A19" s="8"/>
      <c r="B19" s="8"/>
      <c r="C19" s="9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25">
      <c r="A20" s="8"/>
      <c r="B20" s="8"/>
      <c r="C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25">
      <c r="A21" s="8"/>
      <c r="B21" s="8"/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x14ac:dyDescent="0.25">
      <c r="A22" s="8"/>
      <c r="B22" s="8"/>
      <c r="C22" s="9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25">
      <c r="A23" s="8"/>
      <c r="B23" s="8"/>
      <c r="C23" s="9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x14ac:dyDescent="0.25">
      <c r="A24" s="8"/>
      <c r="B24" s="8"/>
      <c r="C24" s="9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25">
      <c r="A25" s="8"/>
      <c r="B25" s="8"/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x14ac:dyDescent="0.25">
      <c r="A26" s="8"/>
      <c r="B26" s="8"/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25">
      <c r="A27" s="8"/>
      <c r="B27" s="8"/>
      <c r="C27" s="9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x14ac:dyDescent="0.25">
      <c r="A28" s="8"/>
      <c r="B28" s="8"/>
      <c r="C28" s="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x14ac:dyDescent="0.25">
      <c r="A29" s="8"/>
      <c r="B29" s="8"/>
      <c r="C29" s="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x14ac:dyDescent="0.25">
      <c r="A30" s="8"/>
      <c r="B30" s="8"/>
      <c r="C30" s="9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25">
      <c r="A31" s="8"/>
      <c r="B31" s="8"/>
      <c r="C31" s="9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x14ac:dyDescent="0.25">
      <c r="A32" s="8"/>
      <c r="B32" s="8"/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25">
      <c r="A33" s="8"/>
      <c r="B33" s="8"/>
      <c r="C33" s="9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x14ac:dyDescent="0.25">
      <c r="A34" s="8"/>
      <c r="B34" s="8"/>
      <c r="C34" s="9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25">
      <c r="A35" s="8"/>
      <c r="B35" s="8"/>
      <c r="C35" s="9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x14ac:dyDescent="0.25">
      <c r="A36" s="8"/>
      <c r="B36" s="8"/>
      <c r="C36" s="9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25">
      <c r="A37" s="8"/>
      <c r="B37" s="8"/>
      <c r="C37" s="9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x14ac:dyDescent="0.25">
      <c r="A38" s="8"/>
      <c r="B38" s="8"/>
      <c r="C38" s="9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x14ac:dyDescent="0.25">
      <c r="A39" s="5" t="s">
        <v>23</v>
      </c>
      <c r="B39" s="44" t="s">
        <v>8</v>
      </c>
      <c r="C39" s="44"/>
      <c r="D39" s="44" t="s">
        <v>9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 t="s">
        <v>10</v>
      </c>
      <c r="Z39" s="44"/>
      <c r="AA39" s="44"/>
    </row>
    <row r="40" spans="1:27" x14ac:dyDescent="0.25">
      <c r="A40" s="1">
        <v>0</v>
      </c>
      <c r="B40" s="40">
        <v>45085</v>
      </c>
      <c r="C40" s="40"/>
      <c r="D40" s="45" t="s">
        <v>11</v>
      </c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7"/>
      <c r="Y40" s="21" t="s">
        <v>21</v>
      </c>
      <c r="Z40" s="30"/>
      <c r="AA40" s="30"/>
    </row>
    <row r="41" spans="1:27" x14ac:dyDescent="0.25">
      <c r="A41" s="1"/>
      <c r="B41" s="40"/>
      <c r="C41" s="40"/>
      <c r="D41" s="41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3"/>
      <c r="Y41" s="30"/>
      <c r="Z41" s="30"/>
      <c r="AA41" s="30"/>
    </row>
    <row r="42" spans="1:27" x14ac:dyDescent="0.25">
      <c r="A42" s="1"/>
      <c r="B42" s="40"/>
      <c r="C42" s="40"/>
      <c r="D42" s="41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3"/>
      <c r="Y42" s="30"/>
      <c r="Z42" s="30"/>
      <c r="AA42" s="30"/>
    </row>
    <row r="43" spans="1:27" x14ac:dyDescent="0.25">
      <c r="A43" s="1"/>
      <c r="B43" s="40"/>
      <c r="C43" s="40"/>
      <c r="D43" s="41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3"/>
      <c r="Y43" s="30"/>
      <c r="Z43" s="30"/>
      <c r="AA43" s="30"/>
    </row>
    <row r="44" spans="1:27" x14ac:dyDescent="0.25">
      <c r="A44" s="1"/>
      <c r="B44" s="40"/>
      <c r="C44" s="40"/>
      <c r="D44" s="41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3"/>
      <c r="Y44" s="30"/>
      <c r="Z44" s="30"/>
      <c r="AA44" s="30"/>
    </row>
  </sheetData>
  <mergeCells count="46">
    <mergeCell ref="Y39:AA39"/>
    <mergeCell ref="B40:C40"/>
    <mergeCell ref="Y40:AA40"/>
    <mergeCell ref="B41:C41"/>
    <mergeCell ref="Y41:AA41"/>
    <mergeCell ref="D39:X39"/>
    <mergeCell ref="D40:X40"/>
    <mergeCell ref="D41:X41"/>
    <mergeCell ref="B39:C39"/>
    <mergeCell ref="B44:C44"/>
    <mergeCell ref="Y44:AA44"/>
    <mergeCell ref="D44:X44"/>
    <mergeCell ref="B42:C42"/>
    <mergeCell ref="Y42:AA42"/>
    <mergeCell ref="B43:C43"/>
    <mergeCell ref="Y43:AA43"/>
    <mergeCell ref="D42:X42"/>
    <mergeCell ref="D43:X43"/>
    <mergeCell ref="P5:T5"/>
    <mergeCell ref="U5:U6"/>
    <mergeCell ref="M5:N5"/>
    <mergeCell ref="A4:A6"/>
    <mergeCell ref="C4:N4"/>
    <mergeCell ref="O4:Z4"/>
    <mergeCell ref="W5:W6"/>
    <mergeCell ref="B4:B6"/>
    <mergeCell ref="C5:C6"/>
    <mergeCell ref="I5:I6"/>
    <mergeCell ref="K5:K6"/>
    <mergeCell ref="O5:O6"/>
    <mergeCell ref="E2:L2"/>
    <mergeCell ref="E3:L3"/>
    <mergeCell ref="AA4:AA6"/>
    <mergeCell ref="A1:AA1"/>
    <mergeCell ref="M2:T2"/>
    <mergeCell ref="U2:AA2"/>
    <mergeCell ref="Y5:Z5"/>
    <mergeCell ref="M3:T3"/>
    <mergeCell ref="U3:AA3"/>
    <mergeCell ref="A2:D2"/>
    <mergeCell ref="A3:D3"/>
    <mergeCell ref="D5:H5"/>
    <mergeCell ref="J5:J6"/>
    <mergeCell ref="L5:L6"/>
    <mergeCell ref="X5:X6"/>
    <mergeCell ref="V5:V6"/>
  </mergeCells>
  <pageMargins left="0.25" right="0.25" top="0.75" bottom="0.75" header="0.3" footer="0.3"/>
  <pageSetup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2025-11-17T21:52:30Z</dcterms:modified>
</cp:coreProperties>
</file>