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Fastrack\Semester 8\FYP\Impact Attenuator\Matlab\"/>
    </mc:Choice>
  </mc:AlternateContent>
  <bookViews>
    <workbookView xWindow="0" yWindow="0" windowWidth="23040" windowHeight="93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1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zoomScale="130" zoomScaleNormal="130" workbookViewId="0">
      <selection activeCell="C1" sqref="C1"/>
    </sheetView>
  </sheetViews>
  <sheetFormatPr defaultRowHeight="14.4" x14ac:dyDescent="0.3"/>
  <sheetData>
    <row r="1" spans="1:3" x14ac:dyDescent="0.3">
      <c r="A1">
        <v>0</v>
      </c>
      <c r="B1">
        <v>0</v>
      </c>
    </row>
    <row r="2" spans="1:3" x14ac:dyDescent="0.3">
      <c r="A2" s="2">
        <v>1.6859235150528899E-2</v>
      </c>
      <c r="B2" s="2">
        <v>276.73796791443851</v>
      </c>
      <c r="C2" s="1">
        <f>(B2/A2)*1000000</f>
        <v>16414621745.504086</v>
      </c>
    </row>
    <row r="3" spans="1:3" x14ac:dyDescent="0.3">
      <c r="A3" s="2">
        <v>1.982099267697315E-2</v>
      </c>
      <c r="B3" s="2">
        <v>288.77005347593581</v>
      </c>
      <c r="C3" s="1">
        <f t="shared" ref="C3:C43" si="0">(B3/A3)*1000000</f>
        <v>14568899660.177549</v>
      </c>
    </row>
    <row r="4" spans="1:3" x14ac:dyDescent="0.3">
      <c r="A4" s="2">
        <v>2.2782750203417412E-2</v>
      </c>
      <c r="B4" s="2">
        <v>294.38502673796791</v>
      </c>
      <c r="C4" s="1">
        <f t="shared" si="0"/>
        <v>12921399923.605806</v>
      </c>
    </row>
    <row r="5" spans="1:3" x14ac:dyDescent="0.3">
      <c r="A5" s="2">
        <v>2.5744507729861681E-2</v>
      </c>
      <c r="B5" s="2">
        <v>300</v>
      </c>
      <c r="C5" s="1">
        <f t="shared" si="0"/>
        <v>11652970922.882425</v>
      </c>
    </row>
    <row r="6" spans="1:3" x14ac:dyDescent="0.3">
      <c r="A6" s="2">
        <v>2.9959316517493902E-2</v>
      </c>
      <c r="B6" s="2">
        <v>305.61497326203209</v>
      </c>
      <c r="C6" s="1">
        <f t="shared" si="0"/>
        <v>10200999514.91139</v>
      </c>
    </row>
    <row r="7" spans="1:3" x14ac:dyDescent="0.3">
      <c r="A7" s="2">
        <v>3.2693246541903989E-2</v>
      </c>
      <c r="B7" s="2">
        <v>309.62566844919786</v>
      </c>
      <c r="C7" s="1">
        <f t="shared" si="0"/>
        <v>9470630824.3918419</v>
      </c>
    </row>
    <row r="8" spans="1:3" x14ac:dyDescent="0.3">
      <c r="A8" s="2">
        <v>3.5882831570382433E-2</v>
      </c>
      <c r="B8" s="2">
        <v>313.63636363636368</v>
      </c>
      <c r="C8" s="1">
        <f t="shared" si="0"/>
        <v>8740568954.8546696</v>
      </c>
    </row>
    <row r="9" spans="1:3" x14ac:dyDescent="0.3">
      <c r="A9" s="2">
        <v>3.9869812855980478E-2</v>
      </c>
      <c r="B9" s="2">
        <v>319.25133689839572</v>
      </c>
      <c r="C9" s="1">
        <f t="shared" si="0"/>
        <v>8007344756.0842505</v>
      </c>
    </row>
    <row r="10" spans="1:3" x14ac:dyDescent="0.3">
      <c r="A10" s="2">
        <v>4.2375915378356388E-2</v>
      </c>
      <c r="B10" s="2">
        <v>322.45989304812832</v>
      </c>
      <c r="C10" s="1">
        <f t="shared" si="0"/>
        <v>7609508612.8292952</v>
      </c>
    </row>
    <row r="11" spans="1:3" x14ac:dyDescent="0.3">
      <c r="A11" s="2">
        <v>4.4882017900732311E-2</v>
      </c>
      <c r="B11" s="2">
        <v>325.66844919786098</v>
      </c>
      <c r="C11" s="1">
        <f t="shared" si="0"/>
        <v>7256100871.3591566</v>
      </c>
    </row>
    <row r="12" spans="1:3" x14ac:dyDescent="0.3">
      <c r="A12" s="2">
        <v>4.750203417412531E-2</v>
      </c>
      <c r="B12" s="2">
        <v>328.87700534759358</v>
      </c>
      <c r="C12" s="1">
        <f t="shared" si="0"/>
        <v>6923429934.4328957</v>
      </c>
    </row>
    <row r="13" spans="1:3" x14ac:dyDescent="0.3">
      <c r="A13" s="2">
        <v>5.0008136696501226E-2</v>
      </c>
      <c r="B13" s="2">
        <v>332.08556149732618</v>
      </c>
      <c r="C13" s="1">
        <f t="shared" si="0"/>
        <v>6640630574.0353699</v>
      </c>
    </row>
    <row r="14" spans="1:3" x14ac:dyDescent="0.3">
      <c r="A14" s="2">
        <v>5.2172497965825883E-2</v>
      </c>
      <c r="B14" s="2">
        <v>334.49197860962568</v>
      </c>
      <c r="C14" s="1">
        <f t="shared" si="0"/>
        <v>6411270145.2156878</v>
      </c>
    </row>
    <row r="15" spans="1:3" x14ac:dyDescent="0.3">
      <c r="A15" s="2">
        <v>5.4906427990235963E-2</v>
      </c>
      <c r="B15" s="2">
        <v>337.70053475935833</v>
      </c>
      <c r="C15" s="1">
        <f t="shared" si="0"/>
        <v>6150473580.6053848</v>
      </c>
    </row>
    <row r="16" spans="1:3" x14ac:dyDescent="0.3">
      <c r="A16" s="2">
        <v>5.8096013018714407E-2</v>
      </c>
      <c r="B16" s="2">
        <v>340.90909090909088</v>
      </c>
      <c r="C16" s="1">
        <f t="shared" si="0"/>
        <v>5868029029.7937346</v>
      </c>
    </row>
    <row r="17" spans="1:3" x14ac:dyDescent="0.3">
      <c r="A17" s="2">
        <v>5.9918633034987803E-2</v>
      </c>
      <c r="B17" s="2">
        <v>342.51336898395721</v>
      </c>
      <c r="C17" s="1">
        <f t="shared" si="0"/>
        <v>5716308127.122262</v>
      </c>
    </row>
    <row r="18" spans="1:3" x14ac:dyDescent="0.3">
      <c r="A18" s="2">
        <v>6.1969080553295371E-2</v>
      </c>
      <c r="B18" s="2">
        <v>344.9197860962567</v>
      </c>
      <c r="C18" s="1">
        <f t="shared" si="0"/>
        <v>5565998123.8484697</v>
      </c>
    </row>
    <row r="19" spans="1:3" x14ac:dyDescent="0.3">
      <c r="A19" s="2">
        <v>6.4019528071602938E-2</v>
      </c>
      <c r="B19" s="2">
        <v>346.52406417112297</v>
      </c>
      <c r="C19" s="1">
        <f t="shared" si="0"/>
        <v>5412786920.0090246</v>
      </c>
    </row>
    <row r="20" spans="1:3" x14ac:dyDescent="0.3">
      <c r="A20" s="2">
        <v>6.6525630593978854E-2</v>
      </c>
      <c r="B20" s="2">
        <v>349.73262032085563</v>
      </c>
      <c r="C20" s="1">
        <f t="shared" si="0"/>
        <v>5257110939.0206881</v>
      </c>
    </row>
    <row r="21" spans="1:3" x14ac:dyDescent="0.3">
      <c r="A21" s="2">
        <v>7.0056956875508544E-2</v>
      </c>
      <c r="B21" s="2">
        <v>352.94117647058823</v>
      </c>
      <c r="C21" s="1">
        <f t="shared" si="0"/>
        <v>5037917606.0668173</v>
      </c>
    </row>
    <row r="22" spans="1:3" x14ac:dyDescent="0.3">
      <c r="A22" s="2">
        <v>7.2904800650935728E-2</v>
      </c>
      <c r="B22" s="2">
        <v>355.34759358288773</v>
      </c>
      <c r="C22" s="1">
        <f t="shared" si="0"/>
        <v>4874131612.8724213</v>
      </c>
    </row>
    <row r="23" spans="1:3" x14ac:dyDescent="0.3">
      <c r="A23" s="2">
        <v>7.6094385679414164E-2</v>
      </c>
      <c r="B23" s="2">
        <v>357.75401069518716</v>
      </c>
      <c r="C23" s="1">
        <f t="shared" si="0"/>
        <v>4701450803.5113878</v>
      </c>
    </row>
    <row r="24" spans="1:3" x14ac:dyDescent="0.3">
      <c r="A24" s="2">
        <v>7.9967453213995121E-2</v>
      </c>
      <c r="B24" s="2">
        <v>360.96256684491976</v>
      </c>
      <c r="C24" s="1">
        <f t="shared" si="0"/>
        <v>4513868484.4567194</v>
      </c>
    </row>
    <row r="25" spans="1:3" x14ac:dyDescent="0.3">
      <c r="A25" s="2">
        <v>8.3270951993490647E-2</v>
      </c>
      <c r="B25" s="2">
        <v>363.36898395721926</v>
      </c>
      <c r="C25" s="1">
        <f t="shared" si="0"/>
        <v>4363694364.7002392</v>
      </c>
    </row>
    <row r="26" spans="1:3" x14ac:dyDescent="0.3">
      <c r="A26" s="2">
        <v>8.7030105777054528E-2</v>
      </c>
      <c r="B26" s="2">
        <v>366.57754010695186</v>
      </c>
      <c r="C26" s="1">
        <f t="shared" si="0"/>
        <v>4212077382.1189575</v>
      </c>
    </row>
    <row r="27" spans="1:3" x14ac:dyDescent="0.3">
      <c r="A27" s="2">
        <v>9.0105777054515876E-2</v>
      </c>
      <c r="B27" s="2">
        <v>368.98395721925135</v>
      </c>
      <c r="C27" s="1">
        <f t="shared" si="0"/>
        <v>4095008880.4628849</v>
      </c>
    </row>
    <row r="28" spans="1:3" x14ac:dyDescent="0.3">
      <c r="A28" s="2">
        <v>9.3181448331977224E-2</v>
      </c>
      <c r="B28" s="2">
        <v>370.58823529411762</v>
      </c>
      <c r="C28" s="1">
        <f t="shared" si="0"/>
        <v>3977060261.757514</v>
      </c>
    </row>
    <row r="29" spans="1:3" x14ac:dyDescent="0.3">
      <c r="A29" s="2">
        <v>9.637103336045566E-2</v>
      </c>
      <c r="B29" s="2">
        <v>372.99465240641712</v>
      </c>
      <c r="C29" s="1">
        <f t="shared" si="0"/>
        <v>3870402126.0341659</v>
      </c>
    </row>
    <row r="30" spans="1:3" x14ac:dyDescent="0.3">
      <c r="A30" s="2">
        <v>9.9902359641985364E-2</v>
      </c>
      <c r="B30" s="2">
        <v>375.40106951871655</v>
      </c>
      <c r="C30" s="1">
        <f t="shared" si="0"/>
        <v>3757679707.1062274</v>
      </c>
    </row>
    <row r="31" spans="1:3" x14ac:dyDescent="0.3">
      <c r="A31" s="2">
        <v>0.10297803091944673</v>
      </c>
      <c r="B31" s="2">
        <v>377.80748663101605</v>
      </c>
      <c r="C31" s="1">
        <f t="shared" si="0"/>
        <v>3668816380.1321001</v>
      </c>
    </row>
    <row r="32" spans="1:3" x14ac:dyDescent="0.3">
      <c r="A32" s="2">
        <v>0.10628152969894224</v>
      </c>
      <c r="B32" s="2">
        <v>379.41176470588238</v>
      </c>
      <c r="C32" s="1">
        <f t="shared" si="0"/>
        <v>3569874895.2957392</v>
      </c>
    </row>
    <row r="33" spans="1:3" x14ac:dyDescent="0.3">
      <c r="A33" s="2">
        <v>0.10912937347436941</v>
      </c>
      <c r="B33" s="2">
        <v>381.81818181818181</v>
      </c>
      <c r="C33" s="1">
        <f t="shared" si="0"/>
        <v>3498766369.3300438</v>
      </c>
    </row>
    <row r="34" spans="1:3" x14ac:dyDescent="0.3">
      <c r="A34" s="2">
        <v>0.11209113100081368</v>
      </c>
      <c r="B34" s="2">
        <v>383.42245989304814</v>
      </c>
      <c r="C34" s="1">
        <f t="shared" si="0"/>
        <v>3420631556.3919578</v>
      </c>
    </row>
    <row r="35" spans="1:3" x14ac:dyDescent="0.3">
      <c r="A35" s="2">
        <v>0.11528071602929212</v>
      </c>
      <c r="B35" s="2">
        <v>385.82887700534758</v>
      </c>
      <c r="C35" s="1">
        <f t="shared" si="0"/>
        <v>3346863988.1392727</v>
      </c>
    </row>
    <row r="36" spans="1:3" x14ac:dyDescent="0.3">
      <c r="A36" s="2">
        <v>0.11869812855980473</v>
      </c>
      <c r="B36" s="2">
        <v>388.23529411764707</v>
      </c>
      <c r="C36" s="1">
        <f t="shared" si="0"/>
        <v>3270778560.9445314</v>
      </c>
    </row>
    <row r="37" spans="1:3" x14ac:dyDescent="0.3">
      <c r="A37" s="2">
        <v>0.12222945484133442</v>
      </c>
      <c r="B37" s="2">
        <v>390.64171122994651</v>
      </c>
      <c r="C37" s="1">
        <f t="shared" si="0"/>
        <v>3195970330.8587685</v>
      </c>
    </row>
    <row r="38" spans="1:3" x14ac:dyDescent="0.3">
      <c r="A38" s="2">
        <v>0.12553295362082997</v>
      </c>
      <c r="B38" s="2">
        <v>392.24598930481284</v>
      </c>
      <c r="C38" s="1">
        <f t="shared" si="0"/>
        <v>3124645585.0117636</v>
      </c>
    </row>
    <row r="39" spans="1:3" x14ac:dyDescent="0.3">
      <c r="A39" s="2">
        <v>0.12883645240032549</v>
      </c>
      <c r="B39" s="2">
        <v>393.85026737967917</v>
      </c>
      <c r="C39" s="1">
        <f t="shared" si="0"/>
        <v>3056978518.4389644</v>
      </c>
    </row>
    <row r="40" spans="1:3" x14ac:dyDescent="0.3">
      <c r="A40" s="2">
        <v>0.13191212367778685</v>
      </c>
      <c r="B40" s="2">
        <v>395.45454545454544</v>
      </c>
      <c r="C40" s="1">
        <f t="shared" si="0"/>
        <v>2997863535.4283013</v>
      </c>
    </row>
    <row r="41" spans="1:3" x14ac:dyDescent="0.3">
      <c r="A41" s="2">
        <v>0.13430431244914565</v>
      </c>
      <c r="B41" s="2">
        <v>397.05882352941177</v>
      </c>
      <c r="C41" s="1">
        <f t="shared" si="0"/>
        <v>2956411572.2624927</v>
      </c>
    </row>
    <row r="42" spans="1:3" x14ac:dyDescent="0.3">
      <c r="A42" s="2">
        <v>0.1366965012205045</v>
      </c>
      <c r="B42" s="2">
        <v>398.66310160427804</v>
      </c>
      <c r="C42" s="1">
        <f t="shared" si="0"/>
        <v>2916410427.8074861</v>
      </c>
    </row>
    <row r="43" spans="1:3" x14ac:dyDescent="0.3">
      <c r="A43" s="2">
        <v>0.13817737998372662</v>
      </c>
      <c r="B43" s="2">
        <v>399.4652406417112</v>
      </c>
      <c r="C43" s="1">
        <f t="shared" si="0"/>
        <v>2890959726.4672184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 Athafarras</dc:creator>
  <cp:lastModifiedBy>Malik Athafarras</cp:lastModifiedBy>
  <dcterms:created xsi:type="dcterms:W3CDTF">2020-09-03T02:42:54Z</dcterms:created>
  <dcterms:modified xsi:type="dcterms:W3CDTF">2020-09-03T15:19:07Z</dcterms:modified>
</cp:coreProperties>
</file>