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uthwaite/Desktop/"/>
    </mc:Choice>
  </mc:AlternateContent>
  <xr:revisionPtr revIDLastSave="0" documentId="8_{972BD0BC-091B-EF42-A433-37958085D3F3}" xr6:coauthVersionLast="47" xr6:coauthVersionMax="47" xr10:uidLastSave="{00000000-0000-0000-0000-000000000000}"/>
  <bookViews>
    <workbookView xWindow="780" yWindow="960" windowWidth="27640" windowHeight="16540" xr2:uid="{CD38F05D-3EFD-DE43-9F19-FBC39F5B8579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<sst xmlns="http://schemas.openxmlformats.org/spreadsheetml/2006/main" count="737" uniqueCount="522">
  <si>
    <t>Regno</t>
  </si>
  <si>
    <t>Compound</t>
  </si>
  <si>
    <t>Chemotype</t>
  </si>
  <si>
    <t>Smiles</t>
  </si>
  <si>
    <t>&gt;90</t>
  </si>
  <si>
    <t>&gt;80</t>
  </si>
  <si>
    <t>&gt;70</t>
  </si>
  <si>
    <t>AAK1</t>
  </si>
  <si>
    <t>ABL1(E255K)-phosphorylated</t>
  </si>
  <si>
    <t>ABL1(F317I)-nonphosphorylated</t>
  </si>
  <si>
    <t>ABL1(F317I)-phosphorylated</t>
  </si>
  <si>
    <t>ABL1(F317L)-nonphosphorylated</t>
  </si>
  <si>
    <t>ABL1(F317L)-phosphorylated</t>
  </si>
  <si>
    <t>ABL1(H396P)-nonphosphorylated</t>
  </si>
  <si>
    <t>ABL1(H396P)-phosphorylated</t>
  </si>
  <si>
    <t>ABL1(M351T)-phosphorylated</t>
  </si>
  <si>
    <t>ABL1(Q252H)-nonphosphorylated</t>
  </si>
  <si>
    <t>ABL1(Q252H)-phosphorylated</t>
  </si>
  <si>
    <t>ABL1(T315I)-nonphosphorylated</t>
  </si>
  <si>
    <t>ABL1(T315I)-phosphorylated</t>
  </si>
  <si>
    <t>ABL1(Y253F)-phosphorylated</t>
  </si>
  <si>
    <t>ABL1-nonphosphorylated</t>
  </si>
  <si>
    <t>ABL1-phosphorylated</t>
  </si>
  <si>
    <t>ABL2</t>
  </si>
  <si>
    <t>ACVR1</t>
  </si>
  <si>
    <t>ACVR1B</t>
  </si>
  <si>
    <t>ACVR2A</t>
  </si>
  <si>
    <t>ACVR2B</t>
  </si>
  <si>
    <t>ACVRL1</t>
  </si>
  <si>
    <t>ADCK3</t>
  </si>
  <si>
    <t>ADCK4</t>
  </si>
  <si>
    <t>AKT1</t>
  </si>
  <si>
    <t>AKT2</t>
  </si>
  <si>
    <t>AKT3</t>
  </si>
  <si>
    <t>ALK</t>
  </si>
  <si>
    <t>AMPK-alpha1</t>
  </si>
  <si>
    <t>AMPK-alpha2</t>
  </si>
  <si>
    <t>ANKK1</t>
  </si>
  <si>
    <t>ARK5</t>
  </si>
  <si>
    <t>ASK1</t>
  </si>
  <si>
    <t>ASK2</t>
  </si>
  <si>
    <t>AURKA</t>
  </si>
  <si>
    <t>AURKB</t>
  </si>
  <si>
    <t>AURKC</t>
  </si>
  <si>
    <t>AXL</t>
  </si>
  <si>
    <t>BIKE</t>
  </si>
  <si>
    <t>BLK</t>
  </si>
  <si>
    <t>BMPR1A</t>
  </si>
  <si>
    <t>BMPR1B</t>
  </si>
  <si>
    <t>BMPR2</t>
  </si>
  <si>
    <t>BMX</t>
  </si>
  <si>
    <t>BRAF</t>
  </si>
  <si>
    <t>BRAF(V600E)</t>
  </si>
  <si>
    <t>BRK</t>
  </si>
  <si>
    <t>BRSK1</t>
  </si>
  <si>
    <t>BRSK2</t>
  </si>
  <si>
    <t>BTK</t>
  </si>
  <si>
    <t>CAMK1</t>
  </si>
  <si>
    <t>CAMK1D</t>
  </si>
  <si>
    <t>CAMK1G</t>
  </si>
  <si>
    <t>CAMK2A</t>
  </si>
  <si>
    <t>CAMK2B</t>
  </si>
  <si>
    <t>CAMK2D</t>
  </si>
  <si>
    <t>CAMK2G</t>
  </si>
  <si>
    <t>CAMK4</t>
  </si>
  <si>
    <t>CAMKK1</t>
  </si>
  <si>
    <t>CAMKK2</t>
  </si>
  <si>
    <t>CASK</t>
  </si>
  <si>
    <t>CDC2L1</t>
  </si>
  <si>
    <t>CDC2L2</t>
  </si>
  <si>
    <t>CDC2L5</t>
  </si>
  <si>
    <t>CDK11</t>
  </si>
  <si>
    <t>CDK2</t>
  </si>
  <si>
    <t>CDK3</t>
  </si>
  <si>
    <t>CDK4-cyclinD1</t>
  </si>
  <si>
    <t>CDK4-cyclinD3</t>
  </si>
  <si>
    <t>CDK5</t>
  </si>
  <si>
    <t>CDK7</t>
  </si>
  <si>
    <t>CDK8</t>
  </si>
  <si>
    <t>CDK9</t>
  </si>
  <si>
    <t>CDKL1</t>
  </si>
  <si>
    <t>CDKL2</t>
  </si>
  <si>
    <t>CDKL3</t>
  </si>
  <si>
    <t>CDKL5</t>
  </si>
  <si>
    <t>CHEK1</t>
  </si>
  <si>
    <t>CHEK2</t>
  </si>
  <si>
    <t>CIT</t>
  </si>
  <si>
    <t>CLK1</t>
  </si>
  <si>
    <t>CLK2</t>
  </si>
  <si>
    <t>CLK3</t>
  </si>
  <si>
    <t>CLK4</t>
  </si>
  <si>
    <t>CSF1R</t>
  </si>
  <si>
    <t>CSK</t>
  </si>
  <si>
    <t>CSNK1A1</t>
  </si>
  <si>
    <t>CSNK1A1L</t>
  </si>
  <si>
    <t>CSNK1D</t>
  </si>
  <si>
    <t>CSNK1E</t>
  </si>
  <si>
    <t>CSNK1G1</t>
  </si>
  <si>
    <t>CSNK1G2</t>
  </si>
  <si>
    <t>CSNK1G3</t>
  </si>
  <si>
    <t>CSNK2A1</t>
  </si>
  <si>
    <t>CSNK2A2</t>
  </si>
  <si>
    <t>CTK</t>
  </si>
  <si>
    <t>DAPK1</t>
  </si>
  <si>
    <t>DAPK2</t>
  </si>
  <si>
    <t>DAPK3</t>
  </si>
  <si>
    <t>DCAMKL1</t>
  </si>
  <si>
    <t>DCAMKL2</t>
  </si>
  <si>
    <t>DCAMKL3</t>
  </si>
  <si>
    <t>DDR1</t>
  </si>
  <si>
    <t>DDR2</t>
  </si>
  <si>
    <t>DLK</t>
  </si>
  <si>
    <t>DMPK</t>
  </si>
  <si>
    <t>DMPK2</t>
  </si>
  <si>
    <t>DRAK1</t>
  </si>
  <si>
    <t>DRAK2</t>
  </si>
  <si>
    <t>DYRK1A</t>
  </si>
  <si>
    <t>DYRK1B</t>
  </si>
  <si>
    <t>DYRK2</t>
  </si>
  <si>
    <t>EGFR</t>
  </si>
  <si>
    <t>EGFR(E746-A750del)</t>
  </si>
  <si>
    <t>EGFR(G719C)</t>
  </si>
  <si>
    <t>EGFR(G719S)</t>
  </si>
  <si>
    <t>EGFR(L747-E749del, A750P)</t>
  </si>
  <si>
    <t>EGFR(L747-S752del, P753S)</t>
  </si>
  <si>
    <t>EGFR(L747-T751del,Sins)</t>
  </si>
  <si>
    <t>EGFR(L858R)</t>
  </si>
  <si>
    <t>EGFR(L858R,T790M)</t>
  </si>
  <si>
    <t>EGFR(L861Q)</t>
  </si>
  <si>
    <t>EGFR(S752-I759del)</t>
  </si>
  <si>
    <t>EGFR(T790M)</t>
  </si>
  <si>
    <t>EIF2AK1</t>
  </si>
  <si>
    <t>EPHA1</t>
  </si>
  <si>
    <t>EPHA2</t>
  </si>
  <si>
    <t>EPHA3</t>
  </si>
  <si>
    <t>EPHA4</t>
  </si>
  <si>
    <t>EPHA5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</si>
  <si>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</si>
  <si>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</si>
  <si>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</si>
  <si>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</si>
  <si>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</si>
  <si>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</si>
  <si>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</si>
  <si>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</si>
  <si>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ERBB2</t>
  </si>
  <si>
    <t>ERBB3</t>
  </si>
  <si>
    <t>ERBB4</t>
  </si>
  <si>
    <t>ERK1</t>
  </si>
  <si>
    <t>ERK2</t>
  </si>
  <si>
    <t>ERK3</t>
  </si>
  <si>
    <t>ERK4</t>
  </si>
  <si>
    <t>ERK5</t>
  </si>
  <si>
    <t>ERK8</t>
  </si>
  <si>
    <t>ERN1</t>
  </si>
  <si>
    <t>FAK</t>
  </si>
  <si>
    <t>FER</t>
  </si>
  <si>
    <t>FES</t>
  </si>
  <si>
    <t>FGFR1</t>
  </si>
  <si>
    <t>FGFR2</t>
  </si>
  <si>
    <t>FGFR3</t>
  </si>
  <si>
    <t>FGFR3(G697C)</t>
  </si>
  <si>
    <t>FGFR4</t>
  </si>
  <si>
    <t>FGR</t>
  </si>
  <si>
    <t>FLT1</t>
  </si>
  <si>
    <t>FLT3</t>
  </si>
  <si>
    <t>FLT3(D835H)</t>
  </si>
  <si>
    <t>FLT3(D835Y)</t>
  </si>
  <si>
    <t>FLT3(ITD)</t>
  </si>
  <si>
    <t>FLT3(K663Q)</t>
  </si>
  <si>
    <t>FLT3(N841I)</t>
  </si>
  <si>
    <t>FLT3(R834Q)</t>
  </si>
  <si>
    <t>FLT4</t>
  </si>
  <si>
    <t>FRK</t>
  </si>
  <si>
    <t>FYN</t>
  </si>
  <si>
    <t>GAK</t>
  </si>
  <si>
    <t>GCN2(Kin.Dom.2,S808G)</t>
  </si>
  <si>
    <t>GRK1</t>
  </si>
  <si>
    <t>GRK4</t>
  </si>
  <si>
    <t>GRK7</t>
  </si>
  <si>
    <t>GSK3A</t>
  </si>
  <si>
    <t>GSK3B</t>
  </si>
  <si>
    <t>HCK</t>
  </si>
  <si>
    <t>HIPK1</t>
  </si>
  <si>
    <t>HIPK2</t>
  </si>
  <si>
    <t>HIPK3</t>
  </si>
  <si>
    <t>HIPK4</t>
  </si>
  <si>
    <t>HPK1</t>
  </si>
  <si>
    <t>HUNK</t>
  </si>
  <si>
    <t>ICK</t>
  </si>
  <si>
    <t>IGF1R</t>
  </si>
  <si>
    <t>IKK-alpha</t>
  </si>
  <si>
    <t>IKK-beta</t>
  </si>
  <si>
    <t>IKK-epsilon</t>
  </si>
  <si>
    <t>INSR</t>
  </si>
  <si>
    <t>INSRR</t>
  </si>
  <si>
    <t>IRAK1</t>
  </si>
  <si>
    <t>IRAK3</t>
  </si>
  <si>
    <t>IRAK4</t>
  </si>
  <si>
    <t>ITK</t>
  </si>
  <si>
    <t>JAK1(JH1domain-catalytic)</t>
  </si>
  <si>
    <t>JAK1(JH2domain-pseudokinase)</t>
  </si>
  <si>
    <t>JAK2(JH1domain-catalytic)</t>
  </si>
  <si>
    <t>JAK3(JH1domain-catalytic)</t>
  </si>
  <si>
    <t>JNK1</t>
  </si>
  <si>
    <t>JNK2</t>
  </si>
  <si>
    <t>JNK3</t>
  </si>
  <si>
    <t>KIT</t>
  </si>
  <si>
    <t>KIT(A829P)</t>
  </si>
  <si>
    <t>KIT(D816H)</t>
  </si>
  <si>
    <t>KIT(D816V)</t>
  </si>
  <si>
    <t>KIT(L576P)</t>
  </si>
  <si>
    <t>KIT(V559D)</t>
  </si>
  <si>
    <t>KIT(V559D,T670I)</t>
  </si>
  <si>
    <t>KIT(V559D,V654A)</t>
  </si>
  <si>
    <t>LATS1</t>
  </si>
  <si>
    <t>LATS2</t>
  </si>
  <si>
    <t>LCK</t>
  </si>
  <si>
    <t>LIMK1</t>
  </si>
  <si>
    <t>LIMK2</t>
  </si>
  <si>
    <t>LKB1</t>
  </si>
  <si>
    <t>LOK</t>
  </si>
  <si>
    <t>LRRK2</t>
  </si>
  <si>
    <t>LRRK2(G2019S)</t>
  </si>
  <si>
    <t>LTK</t>
  </si>
  <si>
    <t>LYN</t>
  </si>
  <si>
    <t>LZK</t>
  </si>
  <si>
    <t>MAK</t>
  </si>
  <si>
    <t>MAP3K1</t>
  </si>
  <si>
    <t>MAP3K15</t>
  </si>
  <si>
    <t>MAP3K2</t>
  </si>
  <si>
    <t>MAP3K3</t>
  </si>
  <si>
    <t>MAP3K4</t>
  </si>
  <si>
    <t>MAP4K2</t>
  </si>
  <si>
    <t>MAP4K3</t>
  </si>
  <si>
    <t>MAP4K4</t>
  </si>
  <si>
    <t>MAP4K5</t>
  </si>
  <si>
    <t>MAPKAPK2</t>
  </si>
  <si>
    <t>MAPKAPK5</t>
  </si>
  <si>
    <t>MARK1</t>
  </si>
  <si>
    <t>MARK2</t>
  </si>
  <si>
    <t>MARK3</t>
  </si>
  <si>
    <t>MARK4</t>
  </si>
  <si>
    <t>MAST1</t>
  </si>
  <si>
    <t>MEK1</t>
  </si>
  <si>
    <t>MEK2</t>
  </si>
  <si>
    <t>MEK3</t>
  </si>
  <si>
    <t>MEK4</t>
  </si>
  <si>
    <t>MEK5</t>
  </si>
  <si>
    <t>MEK6</t>
  </si>
  <si>
    <t>MELK</t>
  </si>
  <si>
    <t>MERTK</t>
  </si>
  <si>
    <t>MET</t>
  </si>
  <si>
    <t>MET(M1250T)</t>
  </si>
  <si>
    <t>MET(Y1235D)</t>
  </si>
  <si>
    <t>MINK</t>
  </si>
  <si>
    <t>MKK7</t>
  </si>
  <si>
    <t>MKNK1</t>
  </si>
  <si>
    <t>MKNK2</t>
  </si>
  <si>
    <t>MLCK</t>
  </si>
  <si>
    <t>MLK1</t>
  </si>
  <si>
    <t>MLK2</t>
  </si>
  <si>
    <t>MLK3</t>
  </si>
  <si>
    <t>MRCKA</t>
  </si>
  <si>
    <t>MRCKB</t>
  </si>
  <si>
    <t>MST1</t>
  </si>
  <si>
    <t>MST1R</t>
  </si>
  <si>
    <t>MST2</t>
  </si>
  <si>
    <t>MST3</t>
  </si>
  <si>
    <t>MST4</t>
  </si>
  <si>
    <t>MTOR</t>
  </si>
  <si>
    <t>MUSK</t>
  </si>
  <si>
    <t>MYLK</t>
  </si>
  <si>
    <t>MYLK2</t>
  </si>
  <si>
    <t>MYLK4</t>
  </si>
  <si>
    <t>MYO3A</t>
  </si>
  <si>
    <t>MYO3B</t>
  </si>
  <si>
    <t>NDR1</t>
  </si>
  <si>
    <t>NDR2</t>
  </si>
  <si>
    <t>NEK1</t>
  </si>
  <si>
    <t>NEK11</t>
  </si>
  <si>
    <t>NEK2</t>
  </si>
  <si>
    <t>NEK3</t>
  </si>
  <si>
    <t>NEK4</t>
  </si>
  <si>
    <t>NEK5</t>
  </si>
  <si>
    <t>NEK6</t>
  </si>
  <si>
    <t>NEK7</t>
  </si>
  <si>
    <t>NEK9</t>
  </si>
  <si>
    <t>NIM1</t>
  </si>
  <si>
    <t>NLK</t>
  </si>
  <si>
    <t>OSR1</t>
  </si>
  <si>
    <t>p38-alpha</t>
  </si>
  <si>
    <t>p38-beta</t>
  </si>
  <si>
    <t>p38-delta</t>
  </si>
  <si>
    <t>p38-gamma</t>
  </si>
  <si>
    <t>PAK1</t>
  </si>
  <si>
    <t>PAK2</t>
  </si>
  <si>
    <t>PAK3</t>
  </si>
  <si>
    <t>PAK4</t>
  </si>
  <si>
    <t>PAK6</t>
  </si>
  <si>
    <t>PAK7</t>
  </si>
  <si>
    <t>PCTK1</t>
  </si>
  <si>
    <t>PCTK2</t>
  </si>
  <si>
    <t>PCTK3</t>
  </si>
  <si>
    <t>PDGFRA</t>
  </si>
  <si>
    <t>PDGFRB</t>
  </si>
  <si>
    <t>PDPK1</t>
  </si>
  <si>
    <t>PFCDPK1(P.falciparum)</t>
  </si>
  <si>
    <t>PFPK5(P.falciparum)</t>
  </si>
  <si>
    <t>PFTAIRE2</t>
  </si>
  <si>
    <t>PFTK1</t>
  </si>
  <si>
    <t>PHKG1</t>
  </si>
  <si>
    <t>PHKG2</t>
  </si>
  <si>
    <t>PIK3C2B</t>
  </si>
  <si>
    <t>PIK3C2G</t>
  </si>
  <si>
    <t>PIK3CA</t>
  </si>
  <si>
    <t>PIK3CA(C420R)</t>
  </si>
  <si>
    <t>PIK3CA(E542K)</t>
  </si>
  <si>
    <t>PIK3CA(E545A)</t>
  </si>
  <si>
    <t>PIK3CA(E545K)</t>
  </si>
  <si>
    <t>PIK3CA(H1047L)</t>
  </si>
  <si>
    <t>PIK3CA(H1047Y)</t>
  </si>
  <si>
    <t>PIK3CA(I800L)</t>
  </si>
  <si>
    <t>PIK3CA(M1043I)</t>
  </si>
  <si>
    <t>PIK3CA(Q546K)</t>
  </si>
  <si>
    <t>PIK3CB</t>
  </si>
  <si>
    <t>PIK3CD</t>
  </si>
  <si>
    <t>PIK3CG</t>
  </si>
  <si>
    <t>PIK4CB</t>
  </si>
  <si>
    <t>PIM1</t>
  </si>
  <si>
    <t>PIM2</t>
  </si>
  <si>
    <t>PIM3</t>
  </si>
  <si>
    <t>PIP5K1A</t>
  </si>
  <si>
    <t>PIP5K1C</t>
  </si>
  <si>
    <t>PIP5K2B</t>
  </si>
  <si>
    <t>PIP5K2C</t>
  </si>
  <si>
    <t>PKAC-alpha</t>
  </si>
  <si>
    <t>PKAC-beta</t>
  </si>
  <si>
    <t>PKMYT1</t>
  </si>
  <si>
    <t>PKN1</t>
  </si>
  <si>
    <t>PKN2</t>
  </si>
  <si>
    <t>PKNB(M.tuberculosis)</t>
  </si>
  <si>
    <t>PLK1</t>
  </si>
  <si>
    <t>PLK2</t>
  </si>
  <si>
    <t>PLK3</t>
  </si>
  <si>
    <t>PLK4</t>
  </si>
  <si>
    <t>PRKCD</t>
  </si>
  <si>
    <t>PRKCE</t>
  </si>
  <si>
    <t>PRKCH</t>
  </si>
  <si>
    <t>PRKCI</t>
  </si>
  <si>
    <t>PRKCQ</t>
  </si>
  <si>
    <t>PRKD1</t>
  </si>
  <si>
    <t>PRKD2</t>
  </si>
  <si>
    <t>PRKD3</t>
  </si>
  <si>
    <t>PRKG1</t>
  </si>
  <si>
    <t>PRKG2</t>
  </si>
  <si>
    <t>PRKR</t>
  </si>
  <si>
    <t>PRKX</t>
  </si>
  <si>
    <t>PRP4</t>
  </si>
  <si>
    <t>PYK2</t>
  </si>
  <si>
    <t>QSK</t>
  </si>
  <si>
    <t>RAF1</t>
  </si>
  <si>
    <t>RET</t>
  </si>
  <si>
    <t>RET(M918T)</t>
  </si>
  <si>
    <t>RET(V804L)</t>
  </si>
  <si>
    <t>RET(V804M)</t>
  </si>
  <si>
    <t>RIOK1</t>
  </si>
  <si>
    <t>RIOK2</t>
  </si>
  <si>
    <t>RIOK3</t>
  </si>
  <si>
    <t>RIPK1</t>
  </si>
  <si>
    <t>RIPK2</t>
  </si>
  <si>
    <t>RIPK4</t>
  </si>
  <si>
    <t>RIPK5</t>
  </si>
  <si>
    <t>ROCK1</t>
  </si>
  <si>
    <t>ROCK2</t>
  </si>
  <si>
    <t>ROS1</t>
  </si>
  <si>
    <t>RPS6KA4(Kin.Dom.1-N-terminal)</t>
  </si>
  <si>
    <t>RPS6KA4(Kin.Dom.2-C-terminal)</t>
  </si>
  <si>
    <t>RPS6KA5(Kin.Dom.1-N-terminal)</t>
  </si>
  <si>
    <t>RPS6KA5(Kin.Dom.2-C-terminal)</t>
  </si>
  <si>
    <t>RSK1(Kin.Dom.1-N-terminal)</t>
  </si>
  <si>
    <t>RSK1(Kin.Dom.2-C-terminal)</t>
  </si>
  <si>
    <t>RSK2(Kin.Dom.1-N-terminal)</t>
  </si>
  <si>
    <t>RSK3(Kin.Dom.1-N-terminal)</t>
  </si>
  <si>
    <t>RSK3(Kin.Dom.2-C-terminal)</t>
  </si>
  <si>
    <t>RSK4(Kin.Dom.1-N-terminal)</t>
  </si>
  <si>
    <t>RSK4(Kin.Dom.2-C-terminal)</t>
  </si>
  <si>
    <t>S6K1</t>
  </si>
  <si>
    <t>SBK1</t>
  </si>
  <si>
    <t>SgK110</t>
  </si>
  <si>
    <t>SGK3</t>
  </si>
  <si>
    <t>SIK</t>
  </si>
  <si>
    <t>SIK2</t>
  </si>
  <si>
    <t>SLK</t>
  </si>
  <si>
    <t>SNARK</t>
  </si>
  <si>
    <t>SNRK</t>
  </si>
  <si>
    <t>SRC</t>
  </si>
  <si>
    <t>SRMS</t>
  </si>
  <si>
    <t>SRPK1</t>
  </si>
  <si>
    <t>SRPK2</t>
  </si>
  <si>
    <t>SRPK3</t>
  </si>
  <si>
    <t>STK16</t>
  </si>
  <si>
    <t>STK33</t>
  </si>
  <si>
    <t>STK35</t>
  </si>
  <si>
    <t>STK36</t>
  </si>
  <si>
    <t>STK39</t>
  </si>
  <si>
    <t>SYK</t>
  </si>
  <si>
    <t>TAK1</t>
  </si>
  <si>
    <t>TAOK1</t>
  </si>
  <si>
    <t>TAOK2</t>
  </si>
  <si>
    <t>TAOK3</t>
  </si>
  <si>
    <t>TBK1</t>
  </si>
  <si>
    <t>TEC</t>
  </si>
  <si>
    <t>TESK1</t>
  </si>
  <si>
    <t>TGFBR1</t>
  </si>
  <si>
    <t>TGFBR2</t>
  </si>
  <si>
    <t>TIE1</t>
  </si>
  <si>
    <t>TIE2</t>
  </si>
  <si>
    <t>TLK1</t>
  </si>
  <si>
    <t>TLK2</t>
  </si>
  <si>
    <t>TNIK</t>
  </si>
  <si>
    <t>TNK1</t>
  </si>
  <si>
    <t>TNK2</t>
  </si>
  <si>
    <t>TNNI3K</t>
  </si>
  <si>
    <t>TRKA</t>
  </si>
  <si>
    <t>TRKB</t>
  </si>
  <si>
    <t>TRKC</t>
  </si>
  <si>
    <t>TRPM6</t>
  </si>
  <si>
    <t>TSSK1B</t>
  </si>
  <si>
    <t>TTK</t>
  </si>
  <si>
    <t>TXK</t>
  </si>
  <si>
    <t>TYK2(JH1domain-catalytic)</t>
  </si>
  <si>
    <t>TYK2(JH2domain-pseudokinase)</t>
  </si>
  <si>
    <t>TYRO3</t>
  </si>
  <si>
    <t>ULK1</t>
  </si>
  <si>
    <t>ULK2</t>
  </si>
  <si>
    <t>ULK3</t>
  </si>
  <si>
    <t>VEGFR2</t>
  </si>
  <si>
    <t>VRK2</t>
  </si>
  <si>
    <t>WEE1</t>
  </si>
  <si>
    <t>WEE2</t>
  </si>
  <si>
    <t>YANK1</t>
  </si>
  <si>
    <t>YANK2</t>
  </si>
  <si>
    <t>YANK3</t>
  </si>
  <si>
    <t>YES</t>
  </si>
  <si>
    <t>YSK1</t>
  </si>
  <si>
    <t>YSK4</t>
  </si>
  <si>
    <t>ZAK</t>
  </si>
  <si>
    <t>ZAP70</t>
  </si>
  <si>
    <t>A-674563</t>
  </si>
  <si>
    <t>null</t>
  </si>
  <si>
    <t>AB-1010</t>
  </si>
  <si>
    <t>ABT-869</t>
  </si>
  <si>
    <t>AC220</t>
  </si>
  <si>
    <t>AG-013736</t>
  </si>
  <si>
    <t>AMG-706</t>
  </si>
  <si>
    <t>AST-487</t>
  </si>
  <si>
    <t>AT-7519</t>
  </si>
  <si>
    <t>AZD-1152HQPA</t>
  </si>
  <si>
    <t>AZD-2171</t>
  </si>
  <si>
    <t>AZD-6244/ARRY-886</t>
  </si>
  <si>
    <t>BI-2536</t>
  </si>
  <si>
    <t>BIBF-1120 (derivative)</t>
  </si>
  <si>
    <t>BIBW-2992</t>
  </si>
  <si>
    <t>BIRB-796</t>
  </si>
  <si>
    <t>BMS-345541</t>
  </si>
  <si>
    <t>BMS-387032/SNS-032</t>
  </si>
  <si>
    <t>BMS-540215</t>
  </si>
  <si>
    <t>CEP-701</t>
  </si>
  <si>
    <t>CHIR-258/TKI-258</t>
  </si>
  <si>
    <t>CHIR-265/RAF-265</t>
  </si>
  <si>
    <t>CI-1033</t>
  </si>
  <si>
    <t>CI-1040</t>
  </si>
  <si>
    <t>CP-690550</t>
  </si>
  <si>
    <t>Crizotinib</t>
  </si>
  <si>
    <t>Dasatinib</t>
  </si>
  <si>
    <t>Erlotinib</t>
  </si>
  <si>
    <t>EXEL-2880/GSK-1363089</t>
  </si>
  <si>
    <t>Flavopiridol</t>
  </si>
  <si>
    <t>GDC-0879</t>
  </si>
  <si>
    <t>GDC-0941</t>
  </si>
  <si>
    <t>Gefitinib</t>
  </si>
  <si>
    <t>GSK-1838705A</t>
  </si>
  <si>
    <t>GSK-461364A</t>
  </si>
  <si>
    <t>GSK-690693</t>
  </si>
  <si>
    <t>GW-2580</t>
  </si>
  <si>
    <t>HKI-272</t>
  </si>
  <si>
    <t>Imatinib</t>
  </si>
  <si>
    <t>INCB18424</t>
  </si>
  <si>
    <t>JNJ-28312141</t>
  </si>
  <si>
    <t>Ki-20227</t>
  </si>
  <si>
    <t>KW-2449</t>
  </si>
  <si>
    <t>Lapatinib</t>
  </si>
  <si>
    <t>LY-317615</t>
  </si>
  <si>
    <t>LY-333531</t>
  </si>
  <si>
    <t>MLN-120B</t>
  </si>
  <si>
    <t>MLN-518</t>
  </si>
  <si>
    <t>MLN-8054</t>
  </si>
  <si>
    <t>Nilotinib</t>
  </si>
  <si>
    <t>Pazopanib</t>
  </si>
  <si>
    <t>PD-173955</t>
  </si>
  <si>
    <t>PHA-665752</t>
  </si>
  <si>
    <t>PI-103</t>
  </si>
  <si>
    <t>PKC-412</t>
  </si>
  <si>
    <t>PLX-4720</t>
  </si>
  <si>
    <t>PP-242</t>
  </si>
  <si>
    <t>PTK-787</t>
  </si>
  <si>
    <t>R406</t>
  </si>
  <si>
    <t>R547</t>
  </si>
  <si>
    <t>SB-203580</t>
  </si>
  <si>
    <t>SGX-523</t>
  </si>
  <si>
    <t>SKI-606</t>
  </si>
  <si>
    <t>Sorafenib</t>
  </si>
  <si>
    <t>Staurosporine</t>
  </si>
  <si>
    <t>SU-14813</t>
  </si>
  <si>
    <t>Sunitinib</t>
  </si>
  <si>
    <t>TAE-684</t>
  </si>
  <si>
    <t>TG-100-115</t>
  </si>
  <si>
    <t>TG-101348</t>
  </si>
  <si>
    <t>Vandetanib</t>
  </si>
  <si>
    <t>VX-680/MK-0457</t>
  </si>
  <si>
    <t>VX-745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</si>
</sst>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C77D-1173-544F-9E5F-11BD3F786C82}">
  <dimension ref="A1:QG73"/>
  <sheetViews>
    <sheetView tabSelected="1" workbookViewId="0">
      <selection activeCell="F9" sqref="F9"/>
    </sheetView>
  </sheetViews>
  <sheetFormatPr baseColWidth="10" defaultRowHeight="15" x14ac:dyDescent="0.2"/>
  <sheetData>
    <row r="1" spans="1:449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</row>
    <row r="2" spans="1:449" x14ac:dyDescent="0.2">
      <c r="A2" t="s">
        <v>449</v>
      </c>
      <c r="B2" t="s">
        <v>449</v>
      </c>
      <c r="C2" t="s">
        <v>450</v>
      </c>
      <c r="D2" t="s">
        <v>450</v>
      </c>
      <c r="E2">
        <f>COUNTIF($H2:$QG2, "&gt;90")</f>
        <v>27</v>
      </c>
      <c r="F2">
        <f>COUNTIF($H2:$QG2, "&gt;80")</f>
        <v>47</v>
      </c>
      <c r="G2">
        <f>COUNTIF($H2:$QG2, "&gt;70")</f>
        <v>55</v>
      </c>
      <c r="H2">
        <v>95.877277085330789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92.936802973977692</v>
      </c>
      <c r="AG2">
        <v>25.641025641025642</v>
      </c>
      <c r="AH2">
        <v>84.745762711864415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10.638297872340425</v>
      </c>
      <c r="AS2">
        <v>0</v>
      </c>
      <c r="AT2">
        <v>89.285714285714278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29.411764705882355</v>
      </c>
      <c r="BH2">
        <v>0</v>
      </c>
      <c r="BI2">
        <v>75.757575757575751</v>
      </c>
      <c r="BJ2">
        <v>50.761421319796952</v>
      </c>
      <c r="BK2">
        <v>78.740157480314963</v>
      </c>
      <c r="BL2">
        <v>52.910052910052904</v>
      </c>
      <c r="BM2">
        <v>58.479532163742689</v>
      </c>
      <c r="BN2">
        <v>55.248618784530386</v>
      </c>
      <c r="BO2">
        <v>57.47126436781609</v>
      </c>
      <c r="BP2">
        <v>0</v>
      </c>
      <c r="BQ2">
        <v>0</v>
      </c>
      <c r="BR2">
        <v>0</v>
      </c>
      <c r="BS2">
        <v>24.390243902439025</v>
      </c>
      <c r="BT2">
        <v>43.478260869565219</v>
      </c>
      <c r="BU2">
        <v>0</v>
      </c>
      <c r="BV2">
        <v>27.027027027027025</v>
      </c>
      <c r="BW2">
        <v>0</v>
      </c>
      <c r="BX2">
        <v>0</v>
      </c>
      <c r="BY2">
        <v>0</v>
      </c>
      <c r="BZ2">
        <v>93.457943925233636</v>
      </c>
      <c r="CA2">
        <v>22.222222222222221</v>
      </c>
      <c r="CB2">
        <v>84.745762711864415</v>
      </c>
      <c r="CC2">
        <v>0</v>
      </c>
      <c r="CD2">
        <v>58.82352941176471</v>
      </c>
      <c r="CE2">
        <v>47.61904761904762</v>
      </c>
      <c r="CF2">
        <v>83.333333333333343</v>
      </c>
      <c r="CG2">
        <v>0</v>
      </c>
      <c r="CH2">
        <v>9.2592592592592595</v>
      </c>
      <c r="CI2">
        <v>98.716683119447197</v>
      </c>
      <c r="CJ2">
        <v>99.860195725983615</v>
      </c>
      <c r="CK2">
        <v>99.949025996741668</v>
      </c>
      <c r="CL2">
        <v>86.206896551724142</v>
      </c>
      <c r="CM2">
        <v>99.947028075120201</v>
      </c>
      <c r="CN2">
        <v>0</v>
      </c>
      <c r="CO2">
        <v>0</v>
      </c>
      <c r="CP2">
        <v>32.258064516129032</v>
      </c>
      <c r="CQ2">
        <v>17.857142857142858</v>
      </c>
      <c r="CR2">
        <v>82.644628099173559</v>
      </c>
      <c r="CS2">
        <v>89.285714285714278</v>
      </c>
      <c r="CT2">
        <v>65.359477124183002</v>
      </c>
      <c r="CU2">
        <v>72.463768115942031</v>
      </c>
      <c r="CV2">
        <v>52.356020942408371</v>
      </c>
      <c r="CW2">
        <v>15.384615384615385</v>
      </c>
      <c r="CX2">
        <v>20.833333333333336</v>
      </c>
      <c r="CY2">
        <v>0</v>
      </c>
      <c r="CZ2">
        <v>38.46153846153846</v>
      </c>
      <c r="DA2">
        <v>28.571428571428573</v>
      </c>
      <c r="DB2">
        <v>45.454545454545453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91.575091575091562</v>
      </c>
      <c r="DJ2">
        <v>68.493150684931507</v>
      </c>
      <c r="DK2">
        <v>16.129032258064516</v>
      </c>
      <c r="DL2">
        <v>16.129032258064516</v>
      </c>
      <c r="DM2">
        <v>99.790440075840735</v>
      </c>
      <c r="DN2">
        <v>99.61151509114454</v>
      </c>
      <c r="DO2">
        <v>94.073377234242713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91.827364554637285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64.935064935064929</v>
      </c>
      <c r="FK2">
        <v>92.764378478664185</v>
      </c>
      <c r="FL2">
        <v>95.877277085330789</v>
      </c>
      <c r="FM2">
        <v>92.336103416435833</v>
      </c>
      <c r="FN2">
        <v>66.666666666666671</v>
      </c>
      <c r="FO2">
        <v>83.333333333333343</v>
      </c>
      <c r="FP2">
        <v>35.714285714285715</v>
      </c>
      <c r="FQ2">
        <v>0</v>
      </c>
      <c r="FR2">
        <v>0</v>
      </c>
      <c r="FS2">
        <v>0</v>
      </c>
      <c r="FT2">
        <v>84.745762711864415</v>
      </c>
      <c r="FU2">
        <v>0</v>
      </c>
      <c r="FV2">
        <v>0</v>
      </c>
      <c r="FW2">
        <v>41.666666666666671</v>
      </c>
      <c r="FX2">
        <v>34.482758620689658</v>
      </c>
      <c r="FY2">
        <v>20.408163265306122</v>
      </c>
      <c r="FZ2">
        <v>74.074074074074076</v>
      </c>
      <c r="GA2">
        <v>0</v>
      </c>
      <c r="GB2">
        <v>81.300813008130078</v>
      </c>
      <c r="GC2">
        <v>81.967213114754102</v>
      </c>
      <c r="GD2">
        <v>90.090090090090087</v>
      </c>
      <c r="GE2">
        <v>56.81818181818182</v>
      </c>
      <c r="GF2">
        <v>0</v>
      </c>
      <c r="GG2">
        <v>0</v>
      </c>
      <c r="GH2">
        <v>64.516129032258064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24.390243902439025</v>
      </c>
      <c r="GP2">
        <v>0</v>
      </c>
      <c r="GQ2">
        <v>28.571428571428573</v>
      </c>
      <c r="GR2">
        <v>0</v>
      </c>
      <c r="GS2">
        <v>0</v>
      </c>
      <c r="GT2">
        <v>0</v>
      </c>
      <c r="GU2">
        <v>0</v>
      </c>
      <c r="GV2">
        <v>40</v>
      </c>
      <c r="GW2">
        <v>0</v>
      </c>
      <c r="GX2">
        <v>0</v>
      </c>
      <c r="GY2">
        <v>0</v>
      </c>
      <c r="GZ2">
        <v>0</v>
      </c>
      <c r="HA2">
        <v>0</v>
      </c>
      <c r="HB2">
        <v>18.867924528301888</v>
      </c>
      <c r="HC2">
        <v>50</v>
      </c>
      <c r="HD2">
        <v>0</v>
      </c>
      <c r="HE2">
        <v>0</v>
      </c>
      <c r="HF2">
        <v>0</v>
      </c>
      <c r="HG2">
        <v>0</v>
      </c>
      <c r="HH2">
        <v>47.61904761904762</v>
      </c>
      <c r="HI2">
        <v>61.728395061728392</v>
      </c>
      <c r="HJ2">
        <v>0</v>
      </c>
      <c r="HK2">
        <v>0</v>
      </c>
      <c r="HL2">
        <v>0</v>
      </c>
      <c r="HM2">
        <v>0</v>
      </c>
      <c r="HN2">
        <v>0</v>
      </c>
      <c r="HO2">
        <v>34.482758620689658</v>
      </c>
      <c r="HP2">
        <v>41.666666666666671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34.482758620689658</v>
      </c>
      <c r="IA2">
        <v>0</v>
      </c>
      <c r="IB2">
        <v>87.719298245614027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45.454545454545453</v>
      </c>
      <c r="IN2">
        <v>0</v>
      </c>
      <c r="IO2">
        <v>0</v>
      </c>
      <c r="IP2">
        <v>0</v>
      </c>
      <c r="IQ2">
        <v>62.893081761006293</v>
      </c>
      <c r="IR2">
        <v>0</v>
      </c>
      <c r="IS2">
        <v>0</v>
      </c>
      <c r="IT2">
        <v>0</v>
      </c>
      <c r="IU2">
        <v>0</v>
      </c>
      <c r="IV2">
        <v>90.909090909090907</v>
      </c>
      <c r="IW2">
        <v>0</v>
      </c>
      <c r="IX2">
        <v>0</v>
      </c>
      <c r="IY2">
        <v>22.727272727272727</v>
      </c>
      <c r="IZ2">
        <v>71.428571428571431</v>
      </c>
      <c r="JA2">
        <v>0</v>
      </c>
      <c r="JB2">
        <v>0</v>
      </c>
      <c r="JC2">
        <v>0</v>
      </c>
      <c r="JD2">
        <v>72.463768115942031</v>
      </c>
      <c r="JE2">
        <v>91.324200913242009</v>
      </c>
      <c r="JF2">
        <v>0</v>
      </c>
      <c r="JG2">
        <v>0</v>
      </c>
      <c r="JH2">
        <v>15.625</v>
      </c>
      <c r="JI2">
        <v>0</v>
      </c>
      <c r="JJ2">
        <v>0</v>
      </c>
      <c r="JK2">
        <v>0</v>
      </c>
      <c r="JL2">
        <v>0</v>
      </c>
      <c r="JM2">
        <v>53.475935828876999</v>
      </c>
      <c r="JN2">
        <v>0</v>
      </c>
      <c r="JO2">
        <v>40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40</v>
      </c>
      <c r="KK2">
        <v>40</v>
      </c>
      <c r="KL2">
        <v>0</v>
      </c>
      <c r="KM2">
        <v>50.505050505050505</v>
      </c>
      <c r="KN2">
        <v>56.81818181818182</v>
      </c>
      <c r="KO2">
        <v>59.880239520958085</v>
      </c>
      <c r="KP2">
        <v>40</v>
      </c>
      <c r="KQ2">
        <v>34.482758620689658</v>
      </c>
      <c r="KR2">
        <v>11.494252873563219</v>
      </c>
      <c r="KS2">
        <v>0</v>
      </c>
      <c r="KT2">
        <v>0</v>
      </c>
      <c r="KU2">
        <v>0</v>
      </c>
      <c r="KV2">
        <v>0</v>
      </c>
      <c r="KW2">
        <v>0</v>
      </c>
      <c r="KX2">
        <v>32.258064516129032</v>
      </c>
      <c r="KY2">
        <v>55.865921787709496</v>
      </c>
      <c r="KZ2">
        <v>45.454545454545453</v>
      </c>
      <c r="LA2">
        <v>27.777777777777779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16.129032258064516</v>
      </c>
      <c r="LR2">
        <v>84.745762711864415</v>
      </c>
      <c r="LS2">
        <v>81.967213114754102</v>
      </c>
      <c r="LT2">
        <v>87.719298245614027</v>
      </c>
      <c r="LU2">
        <v>80</v>
      </c>
      <c r="LV2">
        <v>0</v>
      </c>
      <c r="LW2">
        <v>37.037037037037038</v>
      </c>
      <c r="LX2">
        <v>0</v>
      </c>
      <c r="LY2">
        <v>94.696969696969688</v>
      </c>
      <c r="LZ2">
        <v>91.743119266055032</v>
      </c>
      <c r="MA2">
        <v>0</v>
      </c>
      <c r="MB2">
        <v>82.644628099173559</v>
      </c>
      <c r="MC2">
        <v>62.893081761006293</v>
      </c>
      <c r="MD2">
        <v>0</v>
      </c>
      <c r="ME2">
        <v>0</v>
      </c>
      <c r="MF2">
        <v>0</v>
      </c>
      <c r="MG2">
        <v>0</v>
      </c>
      <c r="MH2">
        <v>0</v>
      </c>
      <c r="MI2">
        <v>97.370983446932826</v>
      </c>
      <c r="MJ2">
        <v>98.911968348170134</v>
      </c>
      <c r="MK2">
        <v>99.058940069341247</v>
      </c>
      <c r="ML2">
        <v>0</v>
      </c>
      <c r="MM2">
        <v>98.814229249011859</v>
      </c>
      <c r="MN2">
        <v>0</v>
      </c>
      <c r="MO2">
        <v>0</v>
      </c>
      <c r="MP2">
        <v>50</v>
      </c>
      <c r="MQ2">
        <v>78.740157480314963</v>
      </c>
      <c r="MR2">
        <v>98.135426889106981</v>
      </c>
      <c r="MS2">
        <v>26.315789473684212</v>
      </c>
      <c r="MT2">
        <v>91.157702825888791</v>
      </c>
      <c r="MU2">
        <v>17.857142857142858</v>
      </c>
      <c r="MV2">
        <v>0</v>
      </c>
      <c r="MW2">
        <v>0</v>
      </c>
      <c r="MX2">
        <v>0</v>
      </c>
      <c r="MY2">
        <v>0</v>
      </c>
      <c r="MZ2">
        <v>0</v>
      </c>
      <c r="NA2">
        <v>34.482758620689658</v>
      </c>
      <c r="NB2">
        <v>84.745762711864415</v>
      </c>
      <c r="NC2">
        <v>61.728395061728392</v>
      </c>
      <c r="ND2">
        <v>15.873015873015873</v>
      </c>
      <c r="NE2">
        <v>59.171597633136095</v>
      </c>
      <c r="NF2">
        <v>0</v>
      </c>
      <c r="NG2">
        <v>0</v>
      </c>
      <c r="NH2">
        <v>0</v>
      </c>
      <c r="NI2">
        <v>0</v>
      </c>
      <c r="NJ2">
        <v>96.432015429122472</v>
      </c>
      <c r="NK2">
        <v>0</v>
      </c>
      <c r="NL2">
        <v>0</v>
      </c>
      <c r="NM2">
        <v>0</v>
      </c>
      <c r="NN2">
        <v>23.80952380952381</v>
      </c>
      <c r="NO2">
        <v>0</v>
      </c>
      <c r="NP2">
        <v>26.315789473684212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21.739130434782609</v>
      </c>
      <c r="NY2">
        <v>0</v>
      </c>
      <c r="NZ2">
        <v>0</v>
      </c>
      <c r="OA2">
        <v>16.393442622950822</v>
      </c>
      <c r="OB2">
        <v>0</v>
      </c>
      <c r="OC2">
        <v>0</v>
      </c>
      <c r="OD2">
        <v>0</v>
      </c>
      <c r="OE2">
        <v>19.23076923076923</v>
      </c>
      <c r="OF2">
        <v>0</v>
      </c>
      <c r="OG2">
        <v>0</v>
      </c>
      <c r="OH2">
        <v>0</v>
      </c>
      <c r="OI2">
        <v>64.516129032258064</v>
      </c>
      <c r="OJ2">
        <v>47.61904761904762</v>
      </c>
      <c r="OK2">
        <v>40</v>
      </c>
      <c r="OL2">
        <v>0</v>
      </c>
      <c r="OM2">
        <v>81.967213114754102</v>
      </c>
      <c r="ON2">
        <v>0</v>
      </c>
      <c r="OO2">
        <v>0</v>
      </c>
      <c r="OP2">
        <v>0</v>
      </c>
      <c r="OQ2">
        <v>0</v>
      </c>
      <c r="OR2">
        <v>60.975609756097555</v>
      </c>
      <c r="OS2">
        <v>68.02721088435375</v>
      </c>
      <c r="OT2">
        <v>16.949152542372879</v>
      </c>
      <c r="OU2">
        <v>47.61904761904762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87.719298245614027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11.111111111111111</v>
      </c>
      <c r="PT2">
        <v>14.285714285714286</v>
      </c>
      <c r="PU2">
        <v>0</v>
      </c>
      <c r="PV2">
        <v>0</v>
      </c>
      <c r="PW2">
        <v>20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81.300813008130078</v>
      </c>
      <c r="QF2">
        <v>0</v>
      </c>
      <c r="QG2">
        <v>0</v>
      </c>
    </row>
    <row r="3" spans="1:449" x14ac:dyDescent="0.2">
      <c r="A3" t="s">
        <v>451</v>
      </c>
      <c r="B3" t="s">
        <v>451</v>
      </c>
      <c r="C3" t="s">
        <v>450</v>
      </c>
      <c r="D3" t="s">
        <v>450</v>
      </c>
      <c r="E3">
        <f t="shared" ref="E3:E66" si="0">COUNTIF($H3:$QG3, "&gt;90")</f>
        <v>24</v>
      </c>
      <c r="F3">
        <f t="shared" ref="F3:F66" si="1">COUNTIF($H3:$QG3, "&gt;80")</f>
        <v>29</v>
      </c>
      <c r="G3">
        <f t="shared" ref="G3:G66" si="2">COUNTIF($H3:$QG3, "&gt;70")</f>
        <v>29</v>
      </c>
      <c r="H3">
        <v>0</v>
      </c>
      <c r="I3">
        <v>87.719298245614027</v>
      </c>
      <c r="J3">
        <v>99.206349206349202</v>
      </c>
      <c r="K3">
        <v>92.764378478664185</v>
      </c>
      <c r="L3">
        <v>99.009900990099013</v>
      </c>
      <c r="M3">
        <v>90.090090090090087</v>
      </c>
      <c r="N3">
        <v>98.911968348170134</v>
      </c>
      <c r="O3">
        <v>87.719298245614027</v>
      </c>
      <c r="P3">
        <v>87.719298245614027</v>
      </c>
      <c r="Q3">
        <v>99.40357852882704</v>
      </c>
      <c r="R3">
        <v>99.542106310969544</v>
      </c>
      <c r="S3">
        <v>0</v>
      </c>
      <c r="T3">
        <v>0</v>
      </c>
      <c r="U3">
        <v>97.560975609756099</v>
      </c>
      <c r="V3">
        <v>99.790440075840735</v>
      </c>
      <c r="W3">
        <v>94.786729857819907</v>
      </c>
      <c r="X3">
        <v>90.090090090090087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86.956521739130437</v>
      </c>
      <c r="AV3">
        <v>0</v>
      </c>
      <c r="AW3">
        <v>0</v>
      </c>
      <c r="AX3">
        <v>0</v>
      </c>
      <c r="AY3">
        <v>0</v>
      </c>
      <c r="AZ3">
        <v>0</v>
      </c>
      <c r="BA3">
        <v>35.714285714285715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99.245732433505353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99.137503717656401</v>
      </c>
      <c r="DG3">
        <v>97.465886939571149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55.555555555555557</v>
      </c>
      <c r="DU3">
        <v>0</v>
      </c>
      <c r="DV3">
        <v>43.478260869565219</v>
      </c>
      <c r="DW3">
        <v>0</v>
      </c>
      <c r="DX3">
        <v>0</v>
      </c>
      <c r="DY3">
        <v>17.543859649122805</v>
      </c>
      <c r="DZ3">
        <v>0</v>
      </c>
      <c r="EA3">
        <v>0</v>
      </c>
      <c r="EB3">
        <v>0</v>
      </c>
      <c r="EC3">
        <v>0</v>
      </c>
      <c r="ED3">
        <v>0</v>
      </c>
      <c r="EE3">
        <v>28.571428571428573</v>
      </c>
      <c r="EF3">
        <v>0</v>
      </c>
      <c r="EG3">
        <v>0</v>
      </c>
      <c r="EH3">
        <v>0</v>
      </c>
      <c r="EI3">
        <v>0</v>
      </c>
      <c r="EJ3">
        <v>35.714285714285715</v>
      </c>
      <c r="EK3">
        <v>0</v>
      </c>
      <c r="EL3">
        <v>0</v>
      </c>
      <c r="EM3">
        <v>0</v>
      </c>
      <c r="EN3">
        <v>0</v>
      </c>
      <c r="EO3">
        <v>0</v>
      </c>
      <c r="EP3">
        <v>45.454545454545453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60.975609756097555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91.996320147194112</v>
      </c>
      <c r="FS3">
        <v>87.719298245614027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59.171597633136095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99.196508282908439</v>
      </c>
      <c r="HA3">
        <v>98.814229249011859</v>
      </c>
      <c r="HB3">
        <v>40</v>
      </c>
      <c r="HC3">
        <v>43.478260869565219</v>
      </c>
      <c r="HD3">
        <v>99.216192082547863</v>
      </c>
      <c r="HE3">
        <v>99.42334460131238</v>
      </c>
      <c r="HF3">
        <v>0</v>
      </c>
      <c r="HG3">
        <v>99.532198666268542</v>
      </c>
      <c r="HH3">
        <v>0</v>
      </c>
      <c r="HI3">
        <v>0</v>
      </c>
      <c r="HJ3">
        <v>96.993210475266736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94.250706880301607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97.560975609756099</v>
      </c>
      <c r="KT3">
        <v>99.166997223324088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43.478260869565219</v>
      </c>
      <c r="LS3">
        <v>0</v>
      </c>
      <c r="LT3">
        <v>58.139534883720934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37.037037037037038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52.631578947368425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63.69426751592357</v>
      </c>
      <c r="QD3">
        <v>0</v>
      </c>
      <c r="QE3">
        <v>0</v>
      </c>
      <c r="QF3">
        <v>56.497175141242934</v>
      </c>
      <c r="QG3">
        <v>0</v>
      </c>
    </row>
    <row r="4" spans="1:449" x14ac:dyDescent="0.2">
      <c r="A4" t="s">
        <v>452</v>
      </c>
      <c r="B4" t="s">
        <v>452</v>
      </c>
      <c r="C4" t="s">
        <v>450</v>
      </c>
      <c r="D4" t="s">
        <v>450</v>
      </c>
      <c r="E4">
        <f t="shared" si="0"/>
        <v>32</v>
      </c>
      <c r="F4">
        <f t="shared" si="1"/>
        <v>35</v>
      </c>
      <c r="G4">
        <f t="shared" si="2"/>
        <v>45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18.518518518518519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38.46153846153846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38.46153846153846</v>
      </c>
      <c r="AQ4">
        <v>71.942446043165461</v>
      </c>
      <c r="AR4">
        <v>93.370681605975733</v>
      </c>
      <c r="AS4">
        <v>74.626865671641781</v>
      </c>
      <c r="AT4">
        <v>0</v>
      </c>
      <c r="AU4">
        <v>0</v>
      </c>
      <c r="AV4">
        <v>0</v>
      </c>
      <c r="AW4">
        <v>58.479532163742689</v>
      </c>
      <c r="AX4">
        <v>11.363636363636363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43.478260869565219</v>
      </c>
      <c r="BR4">
        <v>45.454545454545453</v>
      </c>
      <c r="BS4">
        <v>96.339113680154142</v>
      </c>
      <c r="BT4">
        <v>93.109869646182489</v>
      </c>
      <c r="BU4">
        <v>0</v>
      </c>
      <c r="BV4">
        <v>0</v>
      </c>
      <c r="BW4">
        <v>0</v>
      </c>
      <c r="BX4">
        <v>0</v>
      </c>
      <c r="BY4">
        <v>0</v>
      </c>
      <c r="BZ4">
        <v>25.641025641025642</v>
      </c>
      <c r="CA4">
        <v>91.324200913242009</v>
      </c>
      <c r="CB4">
        <v>25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10.1010101010101</v>
      </c>
      <c r="CK4">
        <v>0</v>
      </c>
      <c r="CL4">
        <v>0</v>
      </c>
      <c r="CM4">
        <v>38.46153846153846</v>
      </c>
      <c r="CN4">
        <v>99.661152082918065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94.517958412098295</v>
      </c>
      <c r="DG4">
        <v>20.833333333333336</v>
      </c>
      <c r="DH4">
        <v>0</v>
      </c>
      <c r="DI4">
        <v>0</v>
      </c>
      <c r="DJ4">
        <v>10.75268817204301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13.333333333333334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22.222222222222221</v>
      </c>
      <c r="EF4">
        <v>0</v>
      </c>
      <c r="EG4">
        <v>40</v>
      </c>
      <c r="EH4">
        <v>75.187969924812023</v>
      </c>
      <c r="EI4">
        <v>90.090090090090087</v>
      </c>
      <c r="EJ4">
        <v>0</v>
      </c>
      <c r="EK4">
        <v>53.191489361702132</v>
      </c>
      <c r="EL4">
        <v>41.666666666666671</v>
      </c>
      <c r="EM4">
        <v>41.666666666666671</v>
      </c>
      <c r="EN4">
        <v>41.666666666666671</v>
      </c>
      <c r="EO4">
        <v>96.805421103581807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26.315789473684212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99.25558312655086</v>
      </c>
      <c r="FJ4">
        <v>99.937039665011056</v>
      </c>
      <c r="FK4">
        <v>99.730727037000108</v>
      </c>
      <c r="FL4">
        <v>98.911968348170134</v>
      </c>
      <c r="FM4">
        <v>99.127676447264079</v>
      </c>
      <c r="FN4">
        <v>99.870168780585232</v>
      </c>
      <c r="FO4">
        <v>99.740674246957923</v>
      </c>
      <c r="FP4">
        <v>98.425196850393704</v>
      </c>
      <c r="FQ4">
        <v>98.425196850393704</v>
      </c>
      <c r="FR4">
        <v>71.428571428571431</v>
      </c>
      <c r="FS4">
        <v>0</v>
      </c>
      <c r="FT4">
        <v>30.303030303030305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30.303030303030305</v>
      </c>
      <c r="GE4">
        <v>95.602294455066911</v>
      </c>
      <c r="GF4">
        <v>54.644808743169399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20.408163265306122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80.645161290322577</v>
      </c>
      <c r="GY4">
        <v>18.867924528301888</v>
      </c>
      <c r="GZ4">
        <v>99.800399201596804</v>
      </c>
      <c r="HA4">
        <v>98.328416912487725</v>
      </c>
      <c r="HB4">
        <v>47.61904761904762</v>
      </c>
      <c r="HC4">
        <v>92.506938020351527</v>
      </c>
      <c r="HD4">
        <v>99.810360315400743</v>
      </c>
      <c r="HE4">
        <v>99.830288509533787</v>
      </c>
      <c r="HF4">
        <v>99.621438533572416</v>
      </c>
      <c r="HG4">
        <v>97.943192948090115</v>
      </c>
      <c r="HH4">
        <v>32.258064516129032</v>
      </c>
      <c r="HI4">
        <v>37.037037037037038</v>
      </c>
      <c r="HJ4">
        <v>0</v>
      </c>
      <c r="HK4">
        <v>0</v>
      </c>
      <c r="HL4">
        <v>17.543859649122805</v>
      </c>
      <c r="HM4">
        <v>0</v>
      </c>
      <c r="HN4">
        <v>68.493150684931507</v>
      </c>
      <c r="HO4">
        <v>0</v>
      </c>
      <c r="HP4">
        <v>0</v>
      </c>
      <c r="HQ4">
        <v>64.516129032258064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23.80952380952381</v>
      </c>
      <c r="IB4">
        <v>0</v>
      </c>
      <c r="IC4">
        <v>52.356020942408371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45.454545454545453</v>
      </c>
      <c r="IP4">
        <v>0</v>
      </c>
      <c r="IQ4">
        <v>0</v>
      </c>
      <c r="IR4">
        <v>53.475935828876999</v>
      </c>
      <c r="IS4">
        <v>43.478260869565219</v>
      </c>
      <c r="IT4">
        <v>59.171597633136095</v>
      </c>
      <c r="IU4">
        <v>27.777777777777779</v>
      </c>
      <c r="IV4">
        <v>0</v>
      </c>
      <c r="IW4">
        <v>0</v>
      </c>
      <c r="IX4">
        <v>16.949152542372879</v>
      </c>
      <c r="IY4">
        <v>78.740157480314963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41.666666666666671</v>
      </c>
      <c r="JG4">
        <v>11.627906976744187</v>
      </c>
      <c r="JH4">
        <v>40</v>
      </c>
      <c r="JI4">
        <v>0</v>
      </c>
      <c r="JJ4">
        <v>10.75268817204301</v>
      </c>
      <c r="JK4">
        <v>0</v>
      </c>
      <c r="JL4">
        <v>99.009900990099013</v>
      </c>
      <c r="JM4">
        <v>0</v>
      </c>
      <c r="JN4">
        <v>26.315789473684212</v>
      </c>
      <c r="JO4">
        <v>0</v>
      </c>
      <c r="JP4">
        <v>0</v>
      </c>
      <c r="JQ4">
        <v>23.80952380952381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72.992700729926995</v>
      </c>
      <c r="KH4">
        <v>0</v>
      </c>
      <c r="KI4">
        <v>33.333333333333336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26.315789473684212</v>
      </c>
      <c r="KQ4">
        <v>0</v>
      </c>
      <c r="KR4">
        <v>0</v>
      </c>
      <c r="KS4">
        <v>99.581756622186816</v>
      </c>
      <c r="KT4">
        <v>99.810360315400743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12.658227848101266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10.526315789473685</v>
      </c>
      <c r="MH4">
        <v>30.303030303030305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90.909090909090907</v>
      </c>
      <c r="MZ4">
        <v>89.285714285714278</v>
      </c>
      <c r="NA4">
        <v>50.761421319796952</v>
      </c>
      <c r="NB4">
        <v>94.876660341555976</v>
      </c>
      <c r="NC4">
        <v>0</v>
      </c>
      <c r="ND4">
        <v>0</v>
      </c>
      <c r="NE4">
        <v>0</v>
      </c>
      <c r="NF4">
        <v>26.315789473684212</v>
      </c>
      <c r="NG4">
        <v>0</v>
      </c>
      <c r="NH4">
        <v>0</v>
      </c>
      <c r="NI4">
        <v>0</v>
      </c>
      <c r="NJ4">
        <v>0</v>
      </c>
      <c r="NK4">
        <v>61.349693251533743</v>
      </c>
      <c r="NL4">
        <v>0</v>
      </c>
      <c r="NM4">
        <v>12.195121951219512</v>
      </c>
      <c r="NN4">
        <v>0</v>
      </c>
      <c r="NO4">
        <v>45.454545454545453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26.315789473684212</v>
      </c>
      <c r="NY4">
        <v>0</v>
      </c>
      <c r="NZ4">
        <v>0</v>
      </c>
      <c r="OA4">
        <v>34.482758620689658</v>
      </c>
      <c r="OB4">
        <v>0</v>
      </c>
      <c r="OC4">
        <v>0</v>
      </c>
      <c r="OD4">
        <v>68.965517241379317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20.833333333333336</v>
      </c>
      <c r="ON4">
        <v>0</v>
      </c>
      <c r="OO4">
        <v>0</v>
      </c>
      <c r="OP4">
        <v>0</v>
      </c>
      <c r="OQ4">
        <v>0</v>
      </c>
      <c r="OR4">
        <v>0</v>
      </c>
      <c r="OS4">
        <v>75.757575757575751</v>
      </c>
      <c r="OT4">
        <v>0</v>
      </c>
      <c r="OU4">
        <v>79.365079365079367</v>
      </c>
      <c r="OV4">
        <v>0</v>
      </c>
      <c r="OW4">
        <v>0</v>
      </c>
      <c r="OX4">
        <v>0</v>
      </c>
      <c r="OY4">
        <v>0</v>
      </c>
      <c r="OZ4">
        <v>0</v>
      </c>
      <c r="PA4">
        <v>90.090090090090087</v>
      </c>
      <c r="PB4">
        <v>68.965517241379317</v>
      </c>
      <c r="PC4">
        <v>0</v>
      </c>
      <c r="PD4">
        <v>0</v>
      </c>
      <c r="PE4">
        <v>26.315789473684212</v>
      </c>
      <c r="PF4">
        <v>0</v>
      </c>
      <c r="PG4">
        <v>0</v>
      </c>
      <c r="PH4">
        <v>0</v>
      </c>
      <c r="PI4">
        <v>24.390243902439025</v>
      </c>
      <c r="PJ4">
        <v>47.61904761904762</v>
      </c>
      <c r="PK4">
        <v>82.644628099173559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99.196508282908439</v>
      </c>
      <c r="PW4">
        <v>0</v>
      </c>
      <c r="PX4">
        <v>0</v>
      </c>
      <c r="PY4">
        <v>0</v>
      </c>
      <c r="PZ4">
        <v>60.975609756097555</v>
      </c>
      <c r="QA4">
        <v>78.740157480314963</v>
      </c>
      <c r="QB4">
        <v>0</v>
      </c>
      <c r="QC4">
        <v>0</v>
      </c>
      <c r="QD4">
        <v>0</v>
      </c>
      <c r="QE4">
        <v>80</v>
      </c>
      <c r="QF4">
        <v>0</v>
      </c>
      <c r="QG4">
        <v>0</v>
      </c>
    </row>
    <row r="5" spans="1:449" x14ac:dyDescent="0.2">
      <c r="A5" t="s">
        <v>453</v>
      </c>
      <c r="B5" t="s">
        <v>453</v>
      </c>
      <c r="C5" t="s">
        <v>450</v>
      </c>
      <c r="D5" t="s">
        <v>450</v>
      </c>
      <c r="E5">
        <f t="shared" si="0"/>
        <v>24</v>
      </c>
      <c r="F5">
        <f t="shared" si="1"/>
        <v>25</v>
      </c>
      <c r="G5">
        <f t="shared" si="2"/>
        <v>29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27.777777777777779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99.009900990099013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92.506938020351527</v>
      </c>
      <c r="DG5">
        <v>47.61904761904762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13.333333333333334</v>
      </c>
      <c r="EF5">
        <v>0</v>
      </c>
      <c r="EG5">
        <v>0</v>
      </c>
      <c r="EH5">
        <v>9.9009900990099009</v>
      </c>
      <c r="EI5">
        <v>21.276595744680851</v>
      </c>
      <c r="EJ5">
        <v>0</v>
      </c>
      <c r="EK5">
        <v>0</v>
      </c>
      <c r="EL5">
        <v>0</v>
      </c>
      <c r="EM5">
        <v>0</v>
      </c>
      <c r="EN5">
        <v>0</v>
      </c>
      <c r="EO5">
        <v>45.454545454545453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78.740157480314963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96.061479346781951</v>
      </c>
      <c r="FJ5">
        <v>99.870168780585232</v>
      </c>
      <c r="FK5">
        <v>99.631363953372514</v>
      </c>
      <c r="FL5">
        <v>99.295005461225287</v>
      </c>
      <c r="FM5">
        <v>99.127676447264079</v>
      </c>
      <c r="FN5">
        <v>99.780482937537414</v>
      </c>
      <c r="FO5">
        <v>99.591674136042229</v>
      </c>
      <c r="FP5">
        <v>99.492587802208732</v>
      </c>
      <c r="FQ5">
        <v>96.061479346781951</v>
      </c>
      <c r="FR5">
        <v>35.714285714285715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75.757575757575751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99.522292993630586</v>
      </c>
      <c r="HA5">
        <v>99.641291351135905</v>
      </c>
      <c r="HB5">
        <v>75.757575757575751</v>
      </c>
      <c r="HC5">
        <v>86.956521739130437</v>
      </c>
      <c r="HD5">
        <v>99.373944151843389</v>
      </c>
      <c r="HE5">
        <v>99.50248756218906</v>
      </c>
      <c r="HF5">
        <v>99.40357852882704</v>
      </c>
      <c r="HG5">
        <v>96.525096525096515</v>
      </c>
      <c r="HH5">
        <v>0</v>
      </c>
      <c r="HI5">
        <v>0</v>
      </c>
      <c r="HJ5">
        <v>28.571428571428573</v>
      </c>
      <c r="HK5">
        <v>0</v>
      </c>
      <c r="HL5">
        <v>0</v>
      </c>
      <c r="HM5">
        <v>0</v>
      </c>
      <c r="HN5">
        <v>32.258064516129032</v>
      </c>
      <c r="HO5">
        <v>0</v>
      </c>
      <c r="HP5">
        <v>0</v>
      </c>
      <c r="HQ5">
        <v>0</v>
      </c>
      <c r="HR5">
        <v>14.925373134328359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28.571428571428573</v>
      </c>
      <c r="IC5">
        <v>69.444444444444443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27.777777777777779</v>
      </c>
      <c r="IZ5">
        <v>70.921985815602838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50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98.911968348170134</v>
      </c>
      <c r="KT5">
        <v>99.235883695544302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99.206349206349202</v>
      </c>
      <c r="MZ5">
        <v>99.700897308075781</v>
      </c>
      <c r="NA5">
        <v>98.716683119447197</v>
      </c>
      <c r="NB5">
        <v>99.098206322465558</v>
      </c>
      <c r="NC5">
        <v>0</v>
      </c>
      <c r="ND5">
        <v>0</v>
      </c>
      <c r="NE5">
        <v>0</v>
      </c>
      <c r="NF5">
        <v>52.910052910052904</v>
      </c>
      <c r="NG5">
        <v>27.027027027027025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17.857142857142858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10.526315789473685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23.80952380952381</v>
      </c>
      <c r="PB5">
        <v>0</v>
      </c>
      <c r="PC5">
        <v>0</v>
      </c>
      <c r="PD5">
        <v>0</v>
      </c>
      <c r="PE5">
        <v>26.315789473684212</v>
      </c>
      <c r="PF5">
        <v>0</v>
      </c>
      <c r="PG5">
        <v>0</v>
      </c>
      <c r="PH5">
        <v>0</v>
      </c>
      <c r="PI5">
        <v>30.303030303030305</v>
      </c>
      <c r="PJ5">
        <v>61.728395061728392</v>
      </c>
      <c r="PK5">
        <v>64.516129032258064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91.996320147194112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33.333333333333336</v>
      </c>
      <c r="QF5">
        <v>0</v>
      </c>
      <c r="QG5">
        <v>0</v>
      </c>
    </row>
    <row r="6" spans="1:449" x14ac:dyDescent="0.2">
      <c r="A6" t="s">
        <v>454</v>
      </c>
      <c r="B6" t="s">
        <v>454</v>
      </c>
      <c r="C6" t="s">
        <v>450</v>
      </c>
      <c r="D6" t="s">
        <v>450</v>
      </c>
      <c r="E6">
        <f t="shared" si="0"/>
        <v>28</v>
      </c>
      <c r="F6">
        <f t="shared" si="1"/>
        <v>38</v>
      </c>
      <c r="G6">
        <f t="shared" si="2"/>
        <v>52</v>
      </c>
      <c r="H6">
        <v>45.454545454545453</v>
      </c>
      <c r="I6">
        <v>94.073377234242713</v>
      </c>
      <c r="J6">
        <v>27.777777777777779</v>
      </c>
      <c r="K6">
        <v>55.555555555555557</v>
      </c>
      <c r="L6">
        <v>54.644808743169399</v>
      </c>
      <c r="M6">
        <v>75.187969924812023</v>
      </c>
      <c r="N6">
        <v>98.039215686274503</v>
      </c>
      <c r="O6">
        <v>97.751710654936474</v>
      </c>
      <c r="P6">
        <v>96.525096525096515</v>
      </c>
      <c r="Q6">
        <v>77.519379844961236</v>
      </c>
      <c r="R6">
        <v>83.333333333333343</v>
      </c>
      <c r="S6">
        <v>99.641291351135905</v>
      </c>
      <c r="T6">
        <v>99.850224663005491</v>
      </c>
      <c r="U6">
        <v>81.300813008130078</v>
      </c>
      <c r="V6">
        <v>92.250922509225092</v>
      </c>
      <c r="W6">
        <v>96.525096525096515</v>
      </c>
      <c r="X6">
        <v>93.457943925233636</v>
      </c>
      <c r="Y6">
        <v>0</v>
      </c>
      <c r="Z6">
        <v>0</v>
      </c>
      <c r="AA6">
        <v>0</v>
      </c>
      <c r="AB6">
        <v>16.129032258064516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21.739130434782609</v>
      </c>
      <c r="AM6">
        <v>0</v>
      </c>
      <c r="AN6">
        <v>0</v>
      </c>
      <c r="AO6">
        <v>0</v>
      </c>
      <c r="AP6">
        <v>93.28358208955224</v>
      </c>
      <c r="AQ6">
        <v>98.911968348170134</v>
      </c>
      <c r="AR6">
        <v>99.870168780585232</v>
      </c>
      <c r="AS6">
        <v>70.422535211267615</v>
      </c>
      <c r="AT6">
        <v>50</v>
      </c>
      <c r="AU6">
        <v>24.390243902439025</v>
      </c>
      <c r="AV6">
        <v>0</v>
      </c>
      <c r="AW6">
        <v>25.641025641025642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41.666666666666671</v>
      </c>
      <c r="BO6">
        <v>40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65.359477124183002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97.943192948090115</v>
      </c>
      <c r="CO6">
        <v>47.61904761904762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26.315789473684212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74.626865671641781</v>
      </c>
      <c r="DG6">
        <v>15.873015873015873</v>
      </c>
      <c r="DH6">
        <v>37.037037037037038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30.303030303030305</v>
      </c>
      <c r="DS6">
        <v>13.888888888888889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73.529411764705884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72.463768115942031</v>
      </c>
      <c r="FD6">
        <v>90.090090090090087</v>
      </c>
      <c r="FE6">
        <v>82.644628099173559</v>
      </c>
      <c r="FF6">
        <v>82.644628099173559</v>
      </c>
      <c r="FG6">
        <v>0</v>
      </c>
      <c r="FH6">
        <v>35.714285714285715</v>
      </c>
      <c r="FI6">
        <v>99.42334460131238</v>
      </c>
      <c r="FJ6">
        <v>95.969289827255281</v>
      </c>
      <c r="FK6">
        <v>75.187969924812023</v>
      </c>
      <c r="FL6">
        <v>78.740157480314963</v>
      </c>
      <c r="FM6">
        <v>80</v>
      </c>
      <c r="FN6">
        <v>96.993210475266736</v>
      </c>
      <c r="FO6">
        <v>83.333333333333343</v>
      </c>
      <c r="FP6">
        <v>29.411764705882355</v>
      </c>
      <c r="FQ6">
        <v>85.470085470085479</v>
      </c>
      <c r="FR6">
        <v>0</v>
      </c>
      <c r="FS6">
        <v>0</v>
      </c>
      <c r="FT6">
        <v>27.027027027027025</v>
      </c>
      <c r="FU6">
        <v>0</v>
      </c>
      <c r="FV6">
        <v>0</v>
      </c>
      <c r="FW6">
        <v>30.303030303030305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75.187969924812023</v>
      </c>
      <c r="GG6">
        <v>40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24.390243902439025</v>
      </c>
      <c r="GP6">
        <v>0</v>
      </c>
      <c r="GQ6">
        <v>0</v>
      </c>
      <c r="GR6">
        <v>45.454545454545453</v>
      </c>
      <c r="GS6">
        <v>0</v>
      </c>
      <c r="GT6">
        <v>0</v>
      </c>
      <c r="GU6">
        <v>23.255813953488374</v>
      </c>
      <c r="GV6">
        <v>24.390243902439025</v>
      </c>
      <c r="GW6">
        <v>20.408163265306122</v>
      </c>
      <c r="GX6">
        <v>0</v>
      </c>
      <c r="GY6">
        <v>47.61904761904762</v>
      </c>
      <c r="GZ6">
        <v>99.681020733652304</v>
      </c>
      <c r="HA6">
        <v>35.714285714285715</v>
      </c>
      <c r="HB6">
        <v>19.23076923076923</v>
      </c>
      <c r="HC6">
        <v>43.478260869565219</v>
      </c>
      <c r="HD6">
        <v>99.830288509533787</v>
      </c>
      <c r="HE6">
        <v>99.951023998240856</v>
      </c>
      <c r="HF6">
        <v>99.860195725983615</v>
      </c>
      <c r="HG6">
        <v>99.651220727453904</v>
      </c>
      <c r="HH6">
        <v>0</v>
      </c>
      <c r="HI6">
        <v>0</v>
      </c>
      <c r="HJ6">
        <v>27.027027027027025</v>
      </c>
      <c r="HK6">
        <v>0</v>
      </c>
      <c r="HL6">
        <v>0</v>
      </c>
      <c r="HM6">
        <v>0</v>
      </c>
      <c r="HN6">
        <v>45.454545454545453</v>
      </c>
      <c r="HO6">
        <v>52.083333333333336</v>
      </c>
      <c r="HP6">
        <v>50.251256281407038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26.315789473684212</v>
      </c>
      <c r="HY6">
        <v>15.151515151515152</v>
      </c>
      <c r="HZ6">
        <v>43.478260869565219</v>
      </c>
      <c r="IA6">
        <v>45.454545454545453</v>
      </c>
      <c r="IB6">
        <v>74.074074074074076</v>
      </c>
      <c r="IC6">
        <v>64.516129032258064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27.027027027027025</v>
      </c>
      <c r="IL6">
        <v>27.777777777777779</v>
      </c>
      <c r="IM6">
        <v>0</v>
      </c>
      <c r="IN6">
        <v>0</v>
      </c>
      <c r="IO6">
        <v>87.719298245614027</v>
      </c>
      <c r="IP6">
        <v>0</v>
      </c>
      <c r="IQ6">
        <v>0</v>
      </c>
      <c r="IR6">
        <v>23.80952380952381</v>
      </c>
      <c r="IS6">
        <v>54.945054945054949</v>
      </c>
      <c r="IT6">
        <v>47.61904761904762</v>
      </c>
      <c r="IU6">
        <v>50.251256281407038</v>
      </c>
      <c r="IV6">
        <v>64.102564102564102</v>
      </c>
      <c r="IW6">
        <v>0</v>
      </c>
      <c r="IX6">
        <v>0</v>
      </c>
      <c r="IY6">
        <v>0</v>
      </c>
      <c r="IZ6">
        <v>37.037037037037038</v>
      </c>
      <c r="JA6">
        <v>25</v>
      </c>
      <c r="JB6">
        <v>0</v>
      </c>
      <c r="JC6">
        <v>0</v>
      </c>
      <c r="JD6">
        <v>0</v>
      </c>
      <c r="JE6">
        <v>17.241379310344829</v>
      </c>
      <c r="JF6">
        <v>41.666666666666671</v>
      </c>
      <c r="JG6">
        <v>0</v>
      </c>
      <c r="JH6">
        <v>31.25</v>
      </c>
      <c r="JI6">
        <v>0</v>
      </c>
      <c r="JJ6">
        <v>0</v>
      </c>
      <c r="JK6">
        <v>0</v>
      </c>
      <c r="JL6">
        <v>0</v>
      </c>
      <c r="JM6">
        <v>0</v>
      </c>
      <c r="JN6">
        <v>43.478260869565219</v>
      </c>
      <c r="JO6">
        <v>0</v>
      </c>
      <c r="JP6">
        <v>34.482758620689658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18.181818181818183</v>
      </c>
      <c r="KN6">
        <v>0</v>
      </c>
      <c r="KO6">
        <v>0</v>
      </c>
      <c r="KP6">
        <v>15.873015873015873</v>
      </c>
      <c r="KQ6">
        <v>0</v>
      </c>
      <c r="KR6">
        <v>0</v>
      </c>
      <c r="KS6">
        <v>99.949025996741668</v>
      </c>
      <c r="KT6">
        <v>99.94303247149125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27.027027027027025</v>
      </c>
      <c r="MD6">
        <v>0</v>
      </c>
      <c r="ME6">
        <v>0</v>
      </c>
      <c r="MF6">
        <v>0</v>
      </c>
      <c r="MG6">
        <v>0</v>
      </c>
      <c r="MH6">
        <v>98.425196850393704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11.904761904761905</v>
      </c>
      <c r="MT6">
        <v>0</v>
      </c>
      <c r="MU6">
        <v>0</v>
      </c>
      <c r="MV6">
        <v>0</v>
      </c>
      <c r="MW6">
        <v>0</v>
      </c>
      <c r="MX6">
        <v>0</v>
      </c>
      <c r="MY6">
        <v>89.285714285714278</v>
      </c>
      <c r="MZ6">
        <v>90.909090909090907</v>
      </c>
      <c r="NA6">
        <v>43.478260869565219</v>
      </c>
      <c r="NB6">
        <v>38.46153846153846</v>
      </c>
      <c r="NC6">
        <v>45.454545454545453</v>
      </c>
      <c r="ND6">
        <v>0</v>
      </c>
      <c r="NE6">
        <v>50</v>
      </c>
      <c r="NF6">
        <v>28.571428571428573</v>
      </c>
      <c r="NG6">
        <v>9.1743119266055047</v>
      </c>
      <c r="NH6">
        <v>41.666666666666671</v>
      </c>
      <c r="NI6">
        <v>0</v>
      </c>
      <c r="NJ6">
        <v>0</v>
      </c>
      <c r="NK6">
        <v>0</v>
      </c>
      <c r="NL6">
        <v>23.80952380952381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32.258064516129032</v>
      </c>
      <c r="OC6">
        <v>0</v>
      </c>
      <c r="OD6">
        <v>50</v>
      </c>
      <c r="OE6">
        <v>43.478260869565219</v>
      </c>
      <c r="OF6">
        <v>0</v>
      </c>
      <c r="OG6">
        <v>0</v>
      </c>
      <c r="OH6">
        <v>0</v>
      </c>
      <c r="OI6">
        <v>35.714285714285715</v>
      </c>
      <c r="OJ6">
        <v>0</v>
      </c>
      <c r="OK6">
        <v>30.303030303030305</v>
      </c>
      <c r="OL6">
        <v>72.992700729926995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18.867924528301888</v>
      </c>
      <c r="OY6">
        <v>0</v>
      </c>
      <c r="OZ6">
        <v>0</v>
      </c>
      <c r="PA6">
        <v>91.157702825888791</v>
      </c>
      <c r="PB6">
        <v>76.33587786259541</v>
      </c>
      <c r="PC6">
        <v>0</v>
      </c>
      <c r="PD6">
        <v>0</v>
      </c>
      <c r="PE6">
        <v>84.745762711864415</v>
      </c>
      <c r="PF6">
        <v>86.206896551724142</v>
      </c>
      <c r="PG6">
        <v>14.285714285714286</v>
      </c>
      <c r="PH6">
        <v>0</v>
      </c>
      <c r="PI6">
        <v>35.714285714285715</v>
      </c>
      <c r="PJ6">
        <v>0</v>
      </c>
      <c r="PK6">
        <v>0</v>
      </c>
      <c r="PL6">
        <v>0</v>
      </c>
      <c r="PM6">
        <v>0</v>
      </c>
      <c r="PN6">
        <v>20.408163265306122</v>
      </c>
      <c r="PO6">
        <v>29.411764705882355</v>
      </c>
      <c r="PP6">
        <v>21.739130434782609</v>
      </c>
      <c r="PQ6">
        <v>0</v>
      </c>
      <c r="PR6">
        <v>0</v>
      </c>
      <c r="PS6">
        <v>0</v>
      </c>
      <c r="PT6">
        <v>9.1743119266055047</v>
      </c>
      <c r="PU6">
        <v>59.880239520958085</v>
      </c>
      <c r="PV6">
        <v>99.413460582562877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27.027027027027025</v>
      </c>
      <c r="QD6">
        <v>0</v>
      </c>
      <c r="QE6">
        <v>78.740157480314963</v>
      </c>
      <c r="QF6">
        <v>27.777777777777779</v>
      </c>
      <c r="QG6">
        <v>0</v>
      </c>
    </row>
    <row r="7" spans="1:449" x14ac:dyDescent="0.2">
      <c r="A7" t="s">
        <v>455</v>
      </c>
      <c r="B7" t="s">
        <v>455</v>
      </c>
      <c r="C7" t="s">
        <v>450</v>
      </c>
      <c r="D7" t="s">
        <v>450</v>
      </c>
      <c r="E7">
        <f t="shared" si="0"/>
        <v>18</v>
      </c>
      <c r="F7">
        <f t="shared" si="1"/>
        <v>22</v>
      </c>
      <c r="G7">
        <f t="shared" si="2"/>
        <v>27</v>
      </c>
      <c r="H7">
        <v>0</v>
      </c>
      <c r="I7">
        <v>0</v>
      </c>
      <c r="J7">
        <v>20</v>
      </c>
      <c r="K7">
        <v>0</v>
      </c>
      <c r="L7">
        <v>52.356020942408371</v>
      </c>
      <c r="M7">
        <v>11.494252873563219</v>
      </c>
      <c r="N7">
        <v>41.666666666666671</v>
      </c>
      <c r="O7">
        <v>0</v>
      </c>
      <c r="P7">
        <v>0</v>
      </c>
      <c r="Q7">
        <v>59.880239520958085</v>
      </c>
      <c r="R7">
        <v>0</v>
      </c>
      <c r="S7">
        <v>0</v>
      </c>
      <c r="T7">
        <v>0</v>
      </c>
      <c r="U7">
        <v>18.181818181818183</v>
      </c>
      <c r="V7">
        <v>59.523809523809518</v>
      </c>
      <c r="W7">
        <v>12.987012987012987</v>
      </c>
      <c r="X7">
        <v>18.181818181818183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34.482758620689658</v>
      </c>
      <c r="AS7">
        <v>0</v>
      </c>
      <c r="AT7">
        <v>0</v>
      </c>
      <c r="AU7">
        <v>31.25</v>
      </c>
      <c r="AV7">
        <v>0</v>
      </c>
      <c r="AW7">
        <v>0</v>
      </c>
      <c r="AX7">
        <v>0</v>
      </c>
      <c r="AY7">
        <v>0</v>
      </c>
      <c r="AZ7">
        <v>61.349693251533743</v>
      </c>
      <c r="BA7">
        <v>78.125</v>
      </c>
      <c r="BB7">
        <v>50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76.92307692307692</v>
      </c>
      <c r="CJ7">
        <v>0</v>
      </c>
      <c r="CK7">
        <v>0</v>
      </c>
      <c r="CL7">
        <v>0</v>
      </c>
      <c r="CM7">
        <v>0</v>
      </c>
      <c r="CN7">
        <v>99.443118536197289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79.365079365079367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43.478260869565219</v>
      </c>
      <c r="DQ7">
        <v>20.833333333333336</v>
      </c>
      <c r="DR7">
        <v>30.303030303030305</v>
      </c>
      <c r="DS7">
        <v>50</v>
      </c>
      <c r="DT7">
        <v>51.020408163265309</v>
      </c>
      <c r="DU7">
        <v>18.181818181818183</v>
      </c>
      <c r="DV7">
        <v>27.777777777777779</v>
      </c>
      <c r="DW7">
        <v>12.345679012345679</v>
      </c>
      <c r="DX7">
        <v>0</v>
      </c>
      <c r="DY7">
        <v>20.408163265306122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67.114093959731548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13.888888888888889</v>
      </c>
      <c r="FD7">
        <v>0</v>
      </c>
      <c r="FE7">
        <v>0</v>
      </c>
      <c r="FF7">
        <v>0</v>
      </c>
      <c r="FG7">
        <v>12.820512820512821</v>
      </c>
      <c r="FH7">
        <v>12.658227848101266</v>
      </c>
      <c r="FI7">
        <v>98.814229249011859</v>
      </c>
      <c r="FJ7">
        <v>93.370681605975733</v>
      </c>
      <c r="FK7">
        <v>18.181818181818183</v>
      </c>
      <c r="FL7">
        <v>9.5238095238095237</v>
      </c>
      <c r="FM7">
        <v>50</v>
      </c>
      <c r="FN7">
        <v>94.876660341555976</v>
      </c>
      <c r="FO7">
        <v>47.61904761904762</v>
      </c>
      <c r="FP7">
        <v>20.833333333333336</v>
      </c>
      <c r="FQ7">
        <v>99.039318609487964</v>
      </c>
      <c r="FR7">
        <v>90.991810737033674</v>
      </c>
      <c r="FS7">
        <v>26.315789473684212</v>
      </c>
      <c r="FT7">
        <v>0</v>
      </c>
      <c r="FU7">
        <v>18.518518518518519</v>
      </c>
      <c r="FV7">
        <v>0</v>
      </c>
      <c r="FW7">
        <v>0</v>
      </c>
      <c r="FX7">
        <v>0</v>
      </c>
      <c r="FY7">
        <v>0</v>
      </c>
      <c r="FZ7">
        <v>0</v>
      </c>
      <c r="GA7">
        <v>10.416666666666668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16.129032258064516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99.631363953372514</v>
      </c>
      <c r="HA7">
        <v>98.52216748768474</v>
      </c>
      <c r="HB7">
        <v>84.745762711864415</v>
      </c>
      <c r="HC7">
        <v>70.921985815602838</v>
      </c>
      <c r="HD7">
        <v>99.870168780585232</v>
      </c>
      <c r="HE7">
        <v>99.681020733652304</v>
      </c>
      <c r="HF7">
        <v>98.716683119447197</v>
      </c>
      <c r="HG7">
        <v>97.751710654936474</v>
      </c>
      <c r="HH7">
        <v>0</v>
      </c>
      <c r="HI7">
        <v>0</v>
      </c>
      <c r="HJ7">
        <v>73.529411764705884</v>
      </c>
      <c r="HK7">
        <v>0</v>
      </c>
      <c r="HL7">
        <v>0</v>
      </c>
      <c r="HM7">
        <v>0</v>
      </c>
      <c r="HN7">
        <v>47.61904761904762</v>
      </c>
      <c r="HO7">
        <v>0</v>
      </c>
      <c r="HP7">
        <v>0</v>
      </c>
      <c r="HQ7">
        <v>0</v>
      </c>
      <c r="HR7">
        <v>86.206896551724142</v>
      </c>
      <c r="HS7">
        <v>0</v>
      </c>
      <c r="HT7">
        <v>0</v>
      </c>
      <c r="HU7">
        <v>0</v>
      </c>
      <c r="HV7">
        <v>0</v>
      </c>
      <c r="HW7">
        <v>12.658227848101266</v>
      </c>
      <c r="HX7">
        <v>32.258064516129032</v>
      </c>
      <c r="HY7">
        <v>0</v>
      </c>
      <c r="HZ7">
        <v>0</v>
      </c>
      <c r="IA7">
        <v>0</v>
      </c>
      <c r="IB7">
        <v>14.705882352941178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99.009900990099013</v>
      </c>
      <c r="KT7">
        <v>99.098206322465558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53.191489361702132</v>
      </c>
      <c r="MY7">
        <v>98.619329388560161</v>
      </c>
      <c r="MZ7">
        <v>98.039215686274503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9.7087378640776691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43.478260869565219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15.625</v>
      </c>
      <c r="OO7">
        <v>0</v>
      </c>
      <c r="OP7">
        <v>0</v>
      </c>
      <c r="OQ7">
        <v>0</v>
      </c>
      <c r="OR7">
        <v>43.478260869565219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81.967213114754102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97.465886939571149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16.666666666666668</v>
      </c>
      <c r="QD7">
        <v>0</v>
      </c>
      <c r="QE7">
        <v>83.333333333333343</v>
      </c>
      <c r="QF7">
        <v>99.206349206349202</v>
      </c>
      <c r="QG7">
        <v>0</v>
      </c>
    </row>
    <row r="8" spans="1:449" x14ac:dyDescent="0.2">
      <c r="A8" t="s">
        <v>456</v>
      </c>
      <c r="B8" t="s">
        <v>456</v>
      </c>
      <c r="C8" t="s">
        <v>450</v>
      </c>
      <c r="D8" t="s">
        <v>450</v>
      </c>
      <c r="E8">
        <f t="shared" si="0"/>
        <v>100</v>
      </c>
      <c r="F8">
        <f t="shared" si="1"/>
        <v>129</v>
      </c>
      <c r="G8">
        <f t="shared" si="2"/>
        <v>148</v>
      </c>
      <c r="H8">
        <v>0</v>
      </c>
      <c r="I8">
        <v>93.023255813953497</v>
      </c>
      <c r="J8">
        <v>99.810360315400743</v>
      </c>
      <c r="K8">
        <v>98.716683119447197</v>
      </c>
      <c r="L8">
        <v>99.923059244381832</v>
      </c>
      <c r="M8">
        <v>98.716683119447197</v>
      </c>
      <c r="N8">
        <v>99.740674246957923</v>
      </c>
      <c r="O8">
        <v>96.993210475266736</v>
      </c>
      <c r="P8">
        <v>96.71179883945841</v>
      </c>
      <c r="Q8">
        <v>99.907086409639021</v>
      </c>
      <c r="R8">
        <v>96.993210475266736</v>
      </c>
      <c r="S8">
        <v>99.72078181092941</v>
      </c>
      <c r="T8">
        <v>97.560975609756099</v>
      </c>
      <c r="U8">
        <v>99.009900990099013</v>
      </c>
      <c r="V8">
        <v>99.932046208578171</v>
      </c>
      <c r="W8">
        <v>98.716683119447197</v>
      </c>
      <c r="X8">
        <v>99.661152082918065</v>
      </c>
      <c r="Y8">
        <v>0</v>
      </c>
      <c r="Z8">
        <v>0</v>
      </c>
      <c r="AA8">
        <v>0</v>
      </c>
      <c r="AB8">
        <v>41.666666666666671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41.666666666666671</v>
      </c>
      <c r="AJ8">
        <v>41.666666666666671</v>
      </c>
      <c r="AK8">
        <v>0</v>
      </c>
      <c r="AL8">
        <v>61.349693251533743</v>
      </c>
      <c r="AM8">
        <v>0</v>
      </c>
      <c r="AN8">
        <v>0</v>
      </c>
      <c r="AO8">
        <v>11.111111111111111</v>
      </c>
      <c r="AP8">
        <v>0</v>
      </c>
      <c r="AQ8">
        <v>18.518518518518519</v>
      </c>
      <c r="AR8">
        <v>57.47126436781609</v>
      </c>
      <c r="AS8">
        <v>63.69426751592357</v>
      </c>
      <c r="AT8">
        <v>0</v>
      </c>
      <c r="AU8">
        <v>97.087378640776691</v>
      </c>
      <c r="AV8">
        <v>0</v>
      </c>
      <c r="AW8">
        <v>0</v>
      </c>
      <c r="AX8">
        <v>0</v>
      </c>
      <c r="AY8">
        <v>14.925373134328359</v>
      </c>
      <c r="AZ8">
        <v>37.037037037037038</v>
      </c>
      <c r="BA8">
        <v>88.495575221238951</v>
      </c>
      <c r="BB8">
        <v>0</v>
      </c>
      <c r="BC8">
        <v>0</v>
      </c>
      <c r="BD8">
        <v>0</v>
      </c>
      <c r="BE8">
        <v>0</v>
      </c>
      <c r="BF8">
        <v>25</v>
      </c>
      <c r="BG8">
        <v>18.518518518518519</v>
      </c>
      <c r="BH8">
        <v>0</v>
      </c>
      <c r="BI8">
        <v>0</v>
      </c>
      <c r="BJ8">
        <v>0</v>
      </c>
      <c r="BK8">
        <v>0</v>
      </c>
      <c r="BL8">
        <v>0</v>
      </c>
      <c r="BM8">
        <v>21.276595744680851</v>
      </c>
      <c r="BN8">
        <v>81.967213114754102</v>
      </c>
      <c r="BO8">
        <v>81.967213114754102</v>
      </c>
      <c r="BP8">
        <v>0</v>
      </c>
      <c r="BQ8">
        <v>41.666666666666671</v>
      </c>
      <c r="BR8">
        <v>47.61904761904762</v>
      </c>
      <c r="BS8">
        <v>99.906088277019606</v>
      </c>
      <c r="BT8">
        <v>99.850224663005491</v>
      </c>
      <c r="BU8">
        <v>68.965517241379317</v>
      </c>
      <c r="BV8">
        <v>87.719298245614027</v>
      </c>
      <c r="BW8">
        <v>43.478260869565219</v>
      </c>
      <c r="BX8">
        <v>61.349693251533743</v>
      </c>
      <c r="BY8">
        <v>64.516129032258064</v>
      </c>
      <c r="BZ8">
        <v>99.542106310969544</v>
      </c>
      <c r="CA8">
        <v>99.860195725983615</v>
      </c>
      <c r="CB8">
        <v>84.033613445378151</v>
      </c>
      <c r="CC8">
        <v>98.716683119447197</v>
      </c>
      <c r="CD8">
        <v>99.948027025946502</v>
      </c>
      <c r="CE8">
        <v>99.61151509114454</v>
      </c>
      <c r="CF8">
        <v>99.34432743890325</v>
      </c>
      <c r="CG8">
        <v>0</v>
      </c>
      <c r="CH8">
        <v>73.529411764705884</v>
      </c>
      <c r="CI8">
        <v>95.057034220532316</v>
      </c>
      <c r="CJ8">
        <v>90.090090090090087</v>
      </c>
      <c r="CK8">
        <v>35.714285714285715</v>
      </c>
      <c r="CL8">
        <v>15.384615384615385</v>
      </c>
      <c r="CM8">
        <v>77.519379844961236</v>
      </c>
      <c r="CN8">
        <v>99.42334460131238</v>
      </c>
      <c r="CO8">
        <v>30.303030303030305</v>
      </c>
      <c r="CP8">
        <v>0</v>
      </c>
      <c r="CQ8">
        <v>0</v>
      </c>
      <c r="CR8">
        <v>28.571428571428573</v>
      </c>
      <c r="CS8">
        <v>20</v>
      </c>
      <c r="CT8">
        <v>50</v>
      </c>
      <c r="CU8">
        <v>51.282051282051285</v>
      </c>
      <c r="CV8">
        <v>91.157702825888791</v>
      </c>
      <c r="CW8">
        <v>0</v>
      </c>
      <c r="CX8">
        <v>0</v>
      </c>
      <c r="CY8">
        <v>43.478260869565219</v>
      </c>
      <c r="CZ8">
        <v>0</v>
      </c>
      <c r="DA8">
        <v>0</v>
      </c>
      <c r="DB8">
        <v>23.80952380952381</v>
      </c>
      <c r="DC8">
        <v>0</v>
      </c>
      <c r="DD8">
        <v>0</v>
      </c>
      <c r="DE8">
        <v>0</v>
      </c>
      <c r="DF8">
        <v>99.931047577171739</v>
      </c>
      <c r="DG8">
        <v>98.911968348170134</v>
      </c>
      <c r="DH8">
        <v>28.571428571428573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82.644628099173559</v>
      </c>
      <c r="DP8">
        <v>65.78947368421052</v>
      </c>
      <c r="DQ8">
        <v>34.482758620689658</v>
      </c>
      <c r="DR8">
        <v>81.967213114754102</v>
      </c>
      <c r="DS8">
        <v>65.78947368421052</v>
      </c>
      <c r="DT8">
        <v>81.967213114754102</v>
      </c>
      <c r="DU8">
        <v>64.516129032258064</v>
      </c>
      <c r="DV8">
        <v>65.359477124183002</v>
      </c>
      <c r="DW8">
        <v>27.777777777777779</v>
      </c>
      <c r="DX8">
        <v>38.46153846153846</v>
      </c>
      <c r="DY8">
        <v>50.761421319796952</v>
      </c>
      <c r="DZ8">
        <v>0</v>
      </c>
      <c r="EA8">
        <v>32.258064516129032</v>
      </c>
      <c r="EB8">
        <v>0</v>
      </c>
      <c r="EC8">
        <v>15.625</v>
      </c>
      <c r="ED8">
        <v>86.206896551724142</v>
      </c>
      <c r="EE8">
        <v>92.592592592592581</v>
      </c>
      <c r="EF8">
        <v>71.428571428571431</v>
      </c>
      <c r="EG8">
        <v>87.719298245614027</v>
      </c>
      <c r="EH8">
        <v>72.463768115942031</v>
      </c>
      <c r="EI8">
        <v>47.61904761904762</v>
      </c>
      <c r="EJ8">
        <v>98.231827111984288</v>
      </c>
      <c r="EK8">
        <v>84.745762711864415</v>
      </c>
      <c r="EL8">
        <v>88.495575221238951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91.407678244972573</v>
      </c>
      <c r="EY8">
        <v>14.285714285714286</v>
      </c>
      <c r="EZ8">
        <v>0</v>
      </c>
      <c r="FA8">
        <v>62.893081761006293</v>
      </c>
      <c r="FB8">
        <v>73.529411764705884</v>
      </c>
      <c r="FC8">
        <v>61.728395061728392</v>
      </c>
      <c r="FD8">
        <v>34.482758620689658</v>
      </c>
      <c r="FE8">
        <v>20.408163265306122</v>
      </c>
      <c r="FF8">
        <v>25</v>
      </c>
      <c r="FG8">
        <v>41.666666666666671</v>
      </c>
      <c r="FH8">
        <v>84.033613445378151</v>
      </c>
      <c r="FI8">
        <v>92.081031307550631</v>
      </c>
      <c r="FJ8">
        <v>99.921062360735007</v>
      </c>
      <c r="FK8">
        <v>99.512389292466921</v>
      </c>
      <c r="FL8">
        <v>98.911968348170134</v>
      </c>
      <c r="FM8">
        <v>98.911968348170134</v>
      </c>
      <c r="FN8">
        <v>99.949025996741668</v>
      </c>
      <c r="FO8">
        <v>99.770527786091989</v>
      </c>
      <c r="FP8">
        <v>99.926054719507562</v>
      </c>
      <c r="FQ8">
        <v>89.285714285714278</v>
      </c>
      <c r="FR8">
        <v>97.465886939571149</v>
      </c>
      <c r="FS8">
        <v>95.238095238095241</v>
      </c>
      <c r="FT8">
        <v>43.478260869565219</v>
      </c>
      <c r="FU8">
        <v>0</v>
      </c>
      <c r="FV8">
        <v>0</v>
      </c>
      <c r="FW8">
        <v>0</v>
      </c>
      <c r="FX8">
        <v>0</v>
      </c>
      <c r="FY8">
        <v>10.526315789473685</v>
      </c>
      <c r="FZ8">
        <v>0</v>
      </c>
      <c r="GA8">
        <v>53.191489361702132</v>
      </c>
      <c r="GB8">
        <v>85.470085470085479</v>
      </c>
      <c r="GC8">
        <v>99.275290380224348</v>
      </c>
      <c r="GD8">
        <v>99.601593625498012</v>
      </c>
      <c r="GE8">
        <v>99.61151509114454</v>
      </c>
      <c r="GF8">
        <v>82.644628099173559</v>
      </c>
      <c r="GG8">
        <v>0</v>
      </c>
      <c r="GH8">
        <v>28.571428571428573</v>
      </c>
      <c r="GI8">
        <v>0</v>
      </c>
      <c r="GJ8">
        <v>96.061479346781951</v>
      </c>
      <c r="GK8">
        <v>90.090090090090087</v>
      </c>
      <c r="GL8">
        <v>0</v>
      </c>
      <c r="GM8">
        <v>31.25</v>
      </c>
      <c r="GN8">
        <v>41.666666666666671</v>
      </c>
      <c r="GO8">
        <v>88.495575221238951</v>
      </c>
      <c r="GP8">
        <v>0</v>
      </c>
      <c r="GQ8">
        <v>0</v>
      </c>
      <c r="GR8">
        <v>50.251256281407038</v>
      </c>
      <c r="GS8">
        <v>93.109869646182489</v>
      </c>
      <c r="GT8">
        <v>0</v>
      </c>
      <c r="GU8">
        <v>52.356020942408371</v>
      </c>
      <c r="GV8">
        <v>79.365079365079367</v>
      </c>
      <c r="GW8">
        <v>68.493150684931507</v>
      </c>
      <c r="GX8">
        <v>94.696969696969688</v>
      </c>
      <c r="GY8">
        <v>56.81818181818182</v>
      </c>
      <c r="GZ8">
        <v>99.462900338173853</v>
      </c>
      <c r="HA8">
        <v>99.561927518916775</v>
      </c>
      <c r="HB8">
        <v>93.720712277413313</v>
      </c>
      <c r="HC8">
        <v>73.529411764705884</v>
      </c>
      <c r="HD8">
        <v>99.790440075840735</v>
      </c>
      <c r="HE8">
        <v>99.50248756218906</v>
      </c>
      <c r="HF8">
        <v>98.231827111984288</v>
      </c>
      <c r="HG8">
        <v>90.909090909090907</v>
      </c>
      <c r="HH8">
        <v>68.02721088435375</v>
      </c>
      <c r="HI8">
        <v>25</v>
      </c>
      <c r="HJ8">
        <v>98.911968348170134</v>
      </c>
      <c r="HK8">
        <v>56.497175141242934</v>
      </c>
      <c r="HL8">
        <v>35.714285714285715</v>
      </c>
      <c r="HM8">
        <v>0</v>
      </c>
      <c r="HN8">
        <v>99.908084562202774</v>
      </c>
      <c r="HO8">
        <v>51.282051282051285</v>
      </c>
      <c r="HP8">
        <v>18.518518518518519</v>
      </c>
      <c r="HQ8">
        <v>86.206896551724142</v>
      </c>
      <c r="HR8">
        <v>98.619329388560161</v>
      </c>
      <c r="HS8">
        <v>57.47126436781609</v>
      </c>
      <c r="HT8">
        <v>50</v>
      </c>
      <c r="HU8">
        <v>35.714285714285715</v>
      </c>
      <c r="HV8">
        <v>0</v>
      </c>
      <c r="HW8">
        <v>30.303030303030305</v>
      </c>
      <c r="HX8">
        <v>0</v>
      </c>
      <c r="HY8">
        <v>0</v>
      </c>
      <c r="HZ8">
        <v>90.909090909090907</v>
      </c>
      <c r="IA8">
        <v>84.033613445378151</v>
      </c>
      <c r="IB8">
        <v>98.52216748768474</v>
      </c>
      <c r="IC8">
        <v>74.074074074074076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31.25</v>
      </c>
      <c r="IN8">
        <v>50</v>
      </c>
      <c r="IO8">
        <v>93.109869646182489</v>
      </c>
      <c r="IP8">
        <v>0</v>
      </c>
      <c r="IQ8">
        <v>54.644808743169399</v>
      </c>
      <c r="IR8">
        <v>72.992700729926995</v>
      </c>
      <c r="IS8">
        <v>18.518518518518519</v>
      </c>
      <c r="IT8">
        <v>91.491308325709056</v>
      </c>
      <c r="IU8">
        <v>57.47126436781609</v>
      </c>
      <c r="IV8">
        <v>99.226036912085732</v>
      </c>
      <c r="IW8">
        <v>97.370983446932826</v>
      </c>
      <c r="IX8">
        <v>97.465886939571149</v>
      </c>
      <c r="IY8">
        <v>99.700897308075781</v>
      </c>
      <c r="IZ8">
        <v>0</v>
      </c>
      <c r="JA8">
        <v>0</v>
      </c>
      <c r="JB8">
        <v>0</v>
      </c>
      <c r="JC8">
        <v>20</v>
      </c>
      <c r="JD8">
        <v>0</v>
      </c>
      <c r="JE8">
        <v>0</v>
      </c>
      <c r="JF8">
        <v>25</v>
      </c>
      <c r="JG8">
        <v>67.567567567567565</v>
      </c>
      <c r="JH8">
        <v>53.763440860215056</v>
      </c>
      <c r="JI8">
        <v>43.478260869565219</v>
      </c>
      <c r="JJ8">
        <v>0</v>
      </c>
      <c r="JK8">
        <v>0</v>
      </c>
      <c r="JL8">
        <v>99.690958030106657</v>
      </c>
      <c r="JM8">
        <v>0</v>
      </c>
      <c r="JN8">
        <v>75.187969924812023</v>
      </c>
      <c r="JO8">
        <v>0</v>
      </c>
      <c r="JP8">
        <v>96.061479346781951</v>
      </c>
      <c r="JQ8">
        <v>92.250922509225092</v>
      </c>
      <c r="JR8">
        <v>0</v>
      </c>
      <c r="JS8">
        <v>32.258064516129032</v>
      </c>
      <c r="JT8">
        <v>16.129032258064516</v>
      </c>
      <c r="JU8">
        <v>0</v>
      </c>
      <c r="JV8">
        <v>0</v>
      </c>
      <c r="JW8">
        <v>0</v>
      </c>
      <c r="JX8">
        <v>68.493150684931507</v>
      </c>
      <c r="JY8">
        <v>47.61904761904762</v>
      </c>
      <c r="JZ8">
        <v>28.571428571428573</v>
      </c>
      <c r="KA8">
        <v>0</v>
      </c>
      <c r="KB8">
        <v>35.714285714285715</v>
      </c>
      <c r="KC8">
        <v>0</v>
      </c>
      <c r="KD8">
        <v>86.206896551724142</v>
      </c>
      <c r="KE8">
        <v>0</v>
      </c>
      <c r="KF8">
        <v>93.196644920782859</v>
      </c>
      <c r="KG8">
        <v>69.930069930069934</v>
      </c>
      <c r="KH8">
        <v>98.716683119447197</v>
      </c>
      <c r="KI8">
        <v>97.181729834791071</v>
      </c>
      <c r="KJ8">
        <v>0</v>
      </c>
      <c r="KK8">
        <v>0</v>
      </c>
      <c r="KL8">
        <v>20</v>
      </c>
      <c r="KM8">
        <v>0</v>
      </c>
      <c r="KN8">
        <v>0</v>
      </c>
      <c r="KO8">
        <v>0</v>
      </c>
      <c r="KP8">
        <v>70.422535211267615</v>
      </c>
      <c r="KQ8">
        <v>98.52216748768474</v>
      </c>
      <c r="KR8">
        <v>94.876660341555976</v>
      </c>
      <c r="KS8">
        <v>97.370983446932826</v>
      </c>
      <c r="KT8">
        <v>99.196508282908439</v>
      </c>
      <c r="KU8">
        <v>0</v>
      </c>
      <c r="KV8">
        <v>99.157164105106602</v>
      </c>
      <c r="KW8">
        <v>0</v>
      </c>
      <c r="KX8">
        <v>92.250922509225092</v>
      </c>
      <c r="KY8">
        <v>98.328416912487725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21.276595744680851</v>
      </c>
      <c r="LZ8">
        <v>79.365079365079367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10.989010989010989</v>
      </c>
      <c r="MH8">
        <v>0</v>
      </c>
      <c r="MI8">
        <v>0</v>
      </c>
      <c r="MJ8">
        <v>0</v>
      </c>
      <c r="MK8">
        <v>0</v>
      </c>
      <c r="ML8">
        <v>0</v>
      </c>
      <c r="MM8">
        <v>31.25</v>
      </c>
      <c r="MN8">
        <v>45.454545454545453</v>
      </c>
      <c r="MO8">
        <v>51.282051282051285</v>
      </c>
      <c r="MP8">
        <v>40</v>
      </c>
      <c r="MQ8">
        <v>0</v>
      </c>
      <c r="MR8">
        <v>0</v>
      </c>
      <c r="MS8">
        <v>47.61904761904762</v>
      </c>
      <c r="MT8">
        <v>18.518518518518519</v>
      </c>
      <c r="MU8">
        <v>0</v>
      </c>
      <c r="MV8">
        <v>65.78947368421052</v>
      </c>
      <c r="MW8">
        <v>0</v>
      </c>
      <c r="MX8">
        <v>51.813471502590666</v>
      </c>
      <c r="MY8">
        <v>98.328416912487725</v>
      </c>
      <c r="MZ8">
        <v>99.552015928322547</v>
      </c>
      <c r="NA8">
        <v>99.571841083341639</v>
      </c>
      <c r="NB8">
        <v>99.681020733652304</v>
      </c>
      <c r="NC8">
        <v>0</v>
      </c>
      <c r="ND8">
        <v>64.516129032258064</v>
      </c>
      <c r="NE8">
        <v>0</v>
      </c>
      <c r="NF8">
        <v>82.644628099173559</v>
      </c>
      <c r="NG8">
        <v>47.61904761904762</v>
      </c>
      <c r="NH8">
        <v>84.745762711864415</v>
      </c>
      <c r="NI8">
        <v>73.529411764705884</v>
      </c>
      <c r="NJ8">
        <v>40</v>
      </c>
      <c r="NK8">
        <v>71.942446043165461</v>
      </c>
      <c r="NL8">
        <v>37.037037037037038</v>
      </c>
      <c r="NM8">
        <v>34.482758620689658</v>
      </c>
      <c r="NN8">
        <v>0</v>
      </c>
      <c r="NO8">
        <v>57.80346820809249</v>
      </c>
      <c r="NP8">
        <v>0</v>
      </c>
      <c r="NQ8">
        <v>0</v>
      </c>
      <c r="NR8">
        <v>0</v>
      </c>
      <c r="NS8">
        <v>0</v>
      </c>
      <c r="NT8">
        <v>0</v>
      </c>
      <c r="NU8">
        <v>47.61904761904762</v>
      </c>
      <c r="NV8">
        <v>0</v>
      </c>
      <c r="NW8">
        <v>22.727272727272727</v>
      </c>
      <c r="NX8">
        <v>89.285714285714278</v>
      </c>
      <c r="NY8">
        <v>0</v>
      </c>
      <c r="NZ8">
        <v>0</v>
      </c>
      <c r="OA8">
        <v>86.956521739130437</v>
      </c>
      <c r="OB8">
        <v>37.037037037037038</v>
      </c>
      <c r="OC8">
        <v>0</v>
      </c>
      <c r="OD8">
        <v>97.751710654936474</v>
      </c>
      <c r="OE8">
        <v>0</v>
      </c>
      <c r="OF8">
        <v>0</v>
      </c>
      <c r="OG8">
        <v>74.626865671641781</v>
      </c>
      <c r="OH8">
        <v>93.28358208955224</v>
      </c>
      <c r="OI8">
        <v>0</v>
      </c>
      <c r="OJ8">
        <v>0</v>
      </c>
      <c r="OK8">
        <v>0</v>
      </c>
      <c r="OL8">
        <v>0</v>
      </c>
      <c r="OM8">
        <v>45.454545454545453</v>
      </c>
      <c r="ON8">
        <v>98.425196850393704</v>
      </c>
      <c r="OO8">
        <v>43.478260869565219</v>
      </c>
      <c r="OP8">
        <v>40</v>
      </c>
      <c r="OQ8">
        <v>62.5</v>
      </c>
      <c r="OR8">
        <v>99.850224663005491</v>
      </c>
      <c r="OS8">
        <v>97.181729834791071</v>
      </c>
      <c r="OT8">
        <v>95.785440613026822</v>
      </c>
      <c r="OU8">
        <v>99.42334460131238</v>
      </c>
      <c r="OV8">
        <v>0</v>
      </c>
      <c r="OW8">
        <v>0</v>
      </c>
      <c r="OX8">
        <v>29.411764705882355</v>
      </c>
      <c r="OY8">
        <v>0</v>
      </c>
      <c r="OZ8">
        <v>79.365079365079367</v>
      </c>
      <c r="PA8">
        <v>99.971008407561811</v>
      </c>
      <c r="PB8">
        <v>98.135426889106981</v>
      </c>
      <c r="PC8">
        <v>0</v>
      </c>
      <c r="PD8">
        <v>0</v>
      </c>
      <c r="PE8">
        <v>93.545369504209546</v>
      </c>
      <c r="PF8">
        <v>94.339622641509436</v>
      </c>
      <c r="PG8">
        <v>0</v>
      </c>
      <c r="PH8">
        <v>85.470085470085479</v>
      </c>
      <c r="PI8">
        <v>75.757575757575751</v>
      </c>
      <c r="PJ8">
        <v>84.033613445378151</v>
      </c>
      <c r="PK8">
        <v>96.71179883945841</v>
      </c>
      <c r="PL8">
        <v>0</v>
      </c>
      <c r="PM8">
        <v>0</v>
      </c>
      <c r="PN8">
        <v>81.300813008130078</v>
      </c>
      <c r="PO8">
        <v>0</v>
      </c>
      <c r="PP8">
        <v>35.714285714285715</v>
      </c>
      <c r="PQ8">
        <v>0</v>
      </c>
      <c r="PR8">
        <v>0</v>
      </c>
      <c r="PS8">
        <v>21.276595744680851</v>
      </c>
      <c r="PT8">
        <v>73.529411764705884</v>
      </c>
      <c r="PU8">
        <v>94.607379375591307</v>
      </c>
      <c r="PV8">
        <v>83.333333333333343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79.365079365079367</v>
      </c>
      <c r="QD8">
        <v>45.454545454545453</v>
      </c>
      <c r="QE8">
        <v>89.285714285714278</v>
      </c>
      <c r="QF8">
        <v>99.770527786091989</v>
      </c>
      <c r="QG8">
        <v>0</v>
      </c>
    </row>
    <row r="9" spans="1:449" x14ac:dyDescent="0.2">
      <c r="A9" t="s">
        <v>457</v>
      </c>
      <c r="B9" t="s">
        <v>457</v>
      </c>
      <c r="C9" t="s">
        <v>450</v>
      </c>
      <c r="D9" t="s">
        <v>450</v>
      </c>
      <c r="E9">
        <f t="shared" si="0"/>
        <v>23</v>
      </c>
      <c r="F9">
        <f t="shared" si="1"/>
        <v>26</v>
      </c>
      <c r="G9">
        <f t="shared" si="2"/>
        <v>28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29.411764705882355</v>
      </c>
      <c r="BP9">
        <v>97.65625</v>
      </c>
      <c r="BQ9">
        <v>99.166997223324088</v>
      </c>
      <c r="BR9">
        <v>99.482690011937919</v>
      </c>
      <c r="BS9">
        <v>99.681020733652304</v>
      </c>
      <c r="BT9">
        <v>23.255813953488374</v>
      </c>
      <c r="BU9">
        <v>97.087378640776691</v>
      </c>
      <c r="BV9">
        <v>94.339622641509436</v>
      </c>
      <c r="BW9">
        <v>98.039215686274503</v>
      </c>
      <c r="BX9">
        <v>98.814229249011859</v>
      </c>
      <c r="BY9">
        <v>58.82352941176471</v>
      </c>
      <c r="BZ9">
        <v>99.72078181092941</v>
      </c>
      <c r="CA9">
        <v>0</v>
      </c>
      <c r="CB9">
        <v>99.42334460131238</v>
      </c>
      <c r="CC9">
        <v>0</v>
      </c>
      <c r="CD9">
        <v>50</v>
      </c>
      <c r="CE9">
        <v>0</v>
      </c>
      <c r="CF9">
        <v>99.740674246957923</v>
      </c>
      <c r="CG9">
        <v>0</v>
      </c>
      <c r="CH9">
        <v>0</v>
      </c>
      <c r="CI9">
        <v>0</v>
      </c>
      <c r="CJ9">
        <v>50.251256281407038</v>
      </c>
      <c r="CK9">
        <v>37.037037037037038</v>
      </c>
      <c r="CL9">
        <v>72.992700729926995</v>
      </c>
      <c r="CM9">
        <v>12.5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27.777777777777779</v>
      </c>
      <c r="DE9">
        <v>47.61904761904762</v>
      </c>
      <c r="DF9">
        <v>0</v>
      </c>
      <c r="DG9">
        <v>0</v>
      </c>
      <c r="DH9">
        <v>0</v>
      </c>
      <c r="DI9">
        <v>47.61904761904762</v>
      </c>
      <c r="DJ9">
        <v>0</v>
      </c>
      <c r="DK9">
        <v>0</v>
      </c>
      <c r="DL9">
        <v>0</v>
      </c>
      <c r="DM9">
        <v>89.285714285714278</v>
      </c>
      <c r="DN9">
        <v>77.519379844961236</v>
      </c>
      <c r="DO9">
        <v>15.625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95.969289827255281</v>
      </c>
      <c r="EX9">
        <v>89.285714285714278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97.751710654936474</v>
      </c>
      <c r="FZ9">
        <v>98.911968348170134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99.176832291976595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91.157702825888791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99.890120867046235</v>
      </c>
      <c r="KQ9">
        <v>99.905090164343875</v>
      </c>
      <c r="KR9">
        <v>98.619329388560161</v>
      </c>
      <c r="KS9">
        <v>0</v>
      </c>
      <c r="KT9">
        <v>0</v>
      </c>
      <c r="KU9">
        <v>0</v>
      </c>
      <c r="KV9">
        <v>0</v>
      </c>
      <c r="KW9">
        <v>0</v>
      </c>
      <c r="KX9">
        <v>94.161958568738228</v>
      </c>
      <c r="KY9">
        <v>98.425196850393704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14.492753623188404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88.495575221238951</v>
      </c>
      <c r="OT9">
        <v>95.238095238095241</v>
      </c>
      <c r="OU9">
        <v>94.607379375591307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29.411764705882355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</row>
    <row r="10" spans="1:449" x14ac:dyDescent="0.2">
      <c r="A10" t="s">
        <v>458</v>
      </c>
      <c r="B10" t="s">
        <v>458</v>
      </c>
      <c r="C10" t="s">
        <v>450</v>
      </c>
      <c r="D10" t="s">
        <v>450</v>
      </c>
      <c r="E10">
        <f t="shared" si="0"/>
        <v>16</v>
      </c>
      <c r="F10">
        <f t="shared" si="1"/>
        <v>25</v>
      </c>
      <c r="G10">
        <f t="shared" si="2"/>
        <v>29</v>
      </c>
      <c r="H10">
        <v>25</v>
      </c>
      <c r="I10">
        <v>9.433962264150944</v>
      </c>
      <c r="J10">
        <v>20.833333333333336</v>
      </c>
      <c r="K10">
        <v>17.857142857142858</v>
      </c>
      <c r="L10">
        <v>41.666666666666671</v>
      </c>
      <c r="M10">
        <v>30.303030303030305</v>
      </c>
      <c r="N10">
        <v>45.454545454545453</v>
      </c>
      <c r="O10">
        <v>0</v>
      </c>
      <c r="P10">
        <v>31.25</v>
      </c>
      <c r="Q10">
        <v>53.763440860215056</v>
      </c>
      <c r="R10">
        <v>12.820512820512821</v>
      </c>
      <c r="S10">
        <v>47.61904761904762</v>
      </c>
      <c r="T10">
        <v>17.241379310344829</v>
      </c>
      <c r="U10">
        <v>20.833333333333336</v>
      </c>
      <c r="V10">
        <v>40</v>
      </c>
      <c r="W10">
        <v>15.384615384615385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40</v>
      </c>
      <c r="AM10">
        <v>0</v>
      </c>
      <c r="AN10">
        <v>0</v>
      </c>
      <c r="AO10">
        <v>0</v>
      </c>
      <c r="AP10">
        <v>71.428571428571431</v>
      </c>
      <c r="AQ10">
        <v>99.542106310969544</v>
      </c>
      <c r="AR10">
        <v>99.561927518916775</v>
      </c>
      <c r="AS10">
        <v>71.942446043165461</v>
      </c>
      <c r="AT10">
        <v>0</v>
      </c>
      <c r="AU10">
        <v>40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45.454545454545453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45.454545454545453</v>
      </c>
      <c r="BR10">
        <v>50</v>
      </c>
      <c r="BS10">
        <v>47.61904761904762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13.888888888888889</v>
      </c>
      <c r="CA10">
        <v>0</v>
      </c>
      <c r="CB10">
        <v>0</v>
      </c>
      <c r="CC10">
        <v>0</v>
      </c>
      <c r="CD10">
        <v>45.454545454545453</v>
      </c>
      <c r="CE10">
        <v>0</v>
      </c>
      <c r="CF10">
        <v>0</v>
      </c>
      <c r="CG10">
        <v>0</v>
      </c>
      <c r="CH10">
        <v>41.666666666666671</v>
      </c>
      <c r="CI10">
        <v>14.925373134328359</v>
      </c>
      <c r="CJ10">
        <v>0</v>
      </c>
      <c r="CK10">
        <v>0</v>
      </c>
      <c r="CL10">
        <v>0</v>
      </c>
      <c r="CM10">
        <v>0</v>
      </c>
      <c r="CN10">
        <v>41.666666666666671</v>
      </c>
      <c r="CO10">
        <v>20.833333333333336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35.714285714285715</v>
      </c>
      <c r="DG10">
        <v>13.157894736842106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68.965517241379317</v>
      </c>
      <c r="DQ10">
        <v>0</v>
      </c>
      <c r="DR10">
        <v>89.285714285714278</v>
      </c>
      <c r="DS10">
        <v>85.470085470085479</v>
      </c>
      <c r="DT10">
        <v>25.641025641025642</v>
      </c>
      <c r="DU10">
        <v>10.204081632653061</v>
      </c>
      <c r="DV10">
        <v>22.222222222222221</v>
      </c>
      <c r="DW10">
        <v>50.505050505050505</v>
      </c>
      <c r="DX10">
        <v>0</v>
      </c>
      <c r="DY10">
        <v>66.225165562913901</v>
      </c>
      <c r="DZ10">
        <v>16.129032258064516</v>
      </c>
      <c r="EA10">
        <v>40</v>
      </c>
      <c r="EB10">
        <v>40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95.238095238095241</v>
      </c>
      <c r="EP10">
        <v>18.867924528301888</v>
      </c>
      <c r="EQ10">
        <v>0</v>
      </c>
      <c r="ER10">
        <v>68.02721088435375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90.090090090090087</v>
      </c>
      <c r="FJ10">
        <v>99.186669311644522</v>
      </c>
      <c r="FK10">
        <v>82.644628099173559</v>
      </c>
      <c r="FL10">
        <v>59.880239520958085</v>
      </c>
      <c r="FM10">
        <v>87.719298245614027</v>
      </c>
      <c r="FN10">
        <v>99.61151509114454</v>
      </c>
      <c r="FO10">
        <v>95.877277085330789</v>
      </c>
      <c r="FP10">
        <v>88.495575221238951</v>
      </c>
      <c r="FQ10">
        <v>25.641025641025642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20.408163265306122</v>
      </c>
      <c r="GB10">
        <v>0</v>
      </c>
      <c r="GC10">
        <v>21.276595744680851</v>
      </c>
      <c r="GD10">
        <v>28.571428571428573</v>
      </c>
      <c r="GE10">
        <v>91.157702825888791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11.235955056179774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98.328416912487725</v>
      </c>
      <c r="HA10">
        <v>62.5</v>
      </c>
      <c r="HB10">
        <v>25.641025641025642</v>
      </c>
      <c r="HC10">
        <v>17.857142857142858</v>
      </c>
      <c r="HD10">
        <v>96.71179883945841</v>
      </c>
      <c r="HE10">
        <v>98.52216748768474</v>
      </c>
      <c r="HF10">
        <v>99.216192082547863</v>
      </c>
      <c r="HG10">
        <v>67.567567567567565</v>
      </c>
      <c r="HH10">
        <v>0</v>
      </c>
      <c r="HI10">
        <v>0</v>
      </c>
      <c r="HJ10">
        <v>72.463768115942031</v>
      </c>
      <c r="HK10">
        <v>0</v>
      </c>
      <c r="HL10">
        <v>0</v>
      </c>
      <c r="HM10">
        <v>0</v>
      </c>
      <c r="HN10">
        <v>26.315789473684212</v>
      </c>
      <c r="HO10">
        <v>0</v>
      </c>
      <c r="HP10">
        <v>0</v>
      </c>
      <c r="HQ10">
        <v>23.80952380952381</v>
      </c>
      <c r="HR10">
        <v>38.46153846153846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86.206896551724142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34.482758620689658</v>
      </c>
      <c r="IL10">
        <v>19.23076923076923</v>
      </c>
      <c r="IM10">
        <v>0</v>
      </c>
      <c r="IN10">
        <v>0</v>
      </c>
      <c r="IO10">
        <v>99.72078181092941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14.925373134328359</v>
      </c>
      <c r="IV10">
        <v>0</v>
      </c>
      <c r="IW10">
        <v>0</v>
      </c>
      <c r="IX10">
        <v>0</v>
      </c>
      <c r="IY10">
        <v>45.454545454545453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40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13.698630136986301</v>
      </c>
      <c r="KQ10">
        <v>0</v>
      </c>
      <c r="KR10">
        <v>0</v>
      </c>
      <c r="KS10">
        <v>96.339113680154142</v>
      </c>
      <c r="KT10">
        <v>96.061479346781951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17.543859649122805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92.592592592592581</v>
      </c>
      <c r="MZ10">
        <v>89.285714285714278</v>
      </c>
      <c r="NA10">
        <v>87.719298245614027</v>
      </c>
      <c r="NB10">
        <v>80.645161290322577</v>
      </c>
      <c r="NC10">
        <v>0</v>
      </c>
      <c r="ND10">
        <v>0</v>
      </c>
      <c r="NE10">
        <v>0</v>
      </c>
      <c r="NF10">
        <v>0</v>
      </c>
      <c r="NG10">
        <v>35.714285714285715</v>
      </c>
      <c r="NH10">
        <v>0</v>
      </c>
      <c r="NI10">
        <v>25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26.315789473684212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11.235955056179774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17.857142857142858</v>
      </c>
      <c r="OP10">
        <v>0</v>
      </c>
      <c r="OQ10">
        <v>0</v>
      </c>
      <c r="OR10">
        <v>60.606060606060609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74.074074074074076</v>
      </c>
      <c r="PB10">
        <v>34.482758620689658</v>
      </c>
      <c r="PC10">
        <v>0</v>
      </c>
      <c r="PD10">
        <v>0</v>
      </c>
      <c r="PE10">
        <v>10.526315789473685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10.526315789473685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66.666666666666671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20.833333333333336</v>
      </c>
      <c r="QD10">
        <v>0</v>
      </c>
      <c r="QE10">
        <v>29.411764705882355</v>
      </c>
      <c r="QF10">
        <v>37.037037037037038</v>
      </c>
      <c r="QG10">
        <v>0</v>
      </c>
    </row>
    <row r="11" spans="1:449" x14ac:dyDescent="0.2">
      <c r="A11" t="s">
        <v>459</v>
      </c>
      <c r="B11" t="s">
        <v>459</v>
      </c>
      <c r="C11" t="s">
        <v>450</v>
      </c>
      <c r="D11" t="s">
        <v>450</v>
      </c>
      <c r="E11">
        <f t="shared" si="0"/>
        <v>40</v>
      </c>
      <c r="F11">
        <f t="shared" si="1"/>
        <v>48</v>
      </c>
      <c r="G11">
        <f t="shared" si="2"/>
        <v>56</v>
      </c>
      <c r="H11">
        <v>0</v>
      </c>
      <c r="I11">
        <v>93.896713615023472</v>
      </c>
      <c r="J11">
        <v>26.315789473684212</v>
      </c>
      <c r="K11">
        <v>43.478260869565219</v>
      </c>
      <c r="L11">
        <v>71.942446043165461</v>
      </c>
      <c r="M11">
        <v>78.125</v>
      </c>
      <c r="N11">
        <v>96.2463907603465</v>
      </c>
      <c r="O11">
        <v>95.693779904306226</v>
      </c>
      <c r="P11">
        <v>94.696969696969688</v>
      </c>
      <c r="Q11">
        <v>90.909090909090907</v>
      </c>
      <c r="R11">
        <v>92.764378478664185</v>
      </c>
      <c r="S11">
        <v>90.090090090090087</v>
      </c>
      <c r="T11">
        <v>98.039215686274503</v>
      </c>
      <c r="U11">
        <v>94.786729857819907</v>
      </c>
      <c r="V11">
        <v>90.909090909090907</v>
      </c>
      <c r="W11">
        <v>92.764378478664185</v>
      </c>
      <c r="X11">
        <v>57.80346820809249</v>
      </c>
      <c r="Y11">
        <v>22.727272727272727</v>
      </c>
      <c r="Z11">
        <v>40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30.303030303030305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23.80952380952381</v>
      </c>
      <c r="AR11">
        <v>32.258064516129032</v>
      </c>
      <c r="AS11">
        <v>67.114093959731548</v>
      </c>
      <c r="AT11">
        <v>0</v>
      </c>
      <c r="AU11">
        <v>89.285714285714278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64.102564102564102</v>
      </c>
      <c r="BC11">
        <v>0</v>
      </c>
      <c r="BD11">
        <v>0</v>
      </c>
      <c r="BE11">
        <v>18.867924528301888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98.716683119447197</v>
      </c>
      <c r="CO11">
        <v>0</v>
      </c>
      <c r="CP11">
        <v>0</v>
      </c>
      <c r="CQ11">
        <v>0</v>
      </c>
      <c r="CR11">
        <v>0</v>
      </c>
      <c r="CS11">
        <v>26.315789473684212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99.830288509533787</v>
      </c>
      <c r="DG11">
        <v>95.419847328244273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81.300813008130078</v>
      </c>
      <c r="DQ11">
        <v>69.444444444444443</v>
      </c>
      <c r="DR11">
        <v>86.956521739130437</v>
      </c>
      <c r="DS11">
        <v>92.250922509225092</v>
      </c>
      <c r="DT11">
        <v>58.82352941176471</v>
      </c>
      <c r="DU11">
        <v>53.763440860215056</v>
      </c>
      <c r="DV11">
        <v>54.347826086956523</v>
      </c>
      <c r="DW11">
        <v>87.719298245614027</v>
      </c>
      <c r="DX11">
        <v>11.904761904761905</v>
      </c>
      <c r="DY11">
        <v>89.285714285714278</v>
      </c>
      <c r="DZ11">
        <v>40</v>
      </c>
      <c r="EA11">
        <v>43.478260869565219</v>
      </c>
      <c r="EB11">
        <v>24.390243902439025</v>
      </c>
      <c r="EC11">
        <v>16.129032258064516</v>
      </c>
      <c r="ED11">
        <v>0</v>
      </c>
      <c r="EE11">
        <v>21.276595744680851</v>
      </c>
      <c r="EF11">
        <v>0</v>
      </c>
      <c r="EG11">
        <v>0</v>
      </c>
      <c r="EH11">
        <v>96.525096525096515</v>
      </c>
      <c r="EI11">
        <v>61.728395061728392</v>
      </c>
      <c r="EJ11">
        <v>15.873015873015873</v>
      </c>
      <c r="EK11">
        <v>0</v>
      </c>
      <c r="EL11">
        <v>0</v>
      </c>
      <c r="EM11">
        <v>0</v>
      </c>
      <c r="EN11">
        <v>47.61904761904762</v>
      </c>
      <c r="EO11">
        <v>81.967213114754102</v>
      </c>
      <c r="EP11">
        <v>25</v>
      </c>
      <c r="EQ11">
        <v>84.745762711864415</v>
      </c>
      <c r="ER11">
        <v>41.666666666666671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66.225165562913901</v>
      </c>
      <c r="EZ11">
        <v>0</v>
      </c>
      <c r="FA11">
        <v>0</v>
      </c>
      <c r="FB11">
        <v>0</v>
      </c>
      <c r="FC11">
        <v>94.966761633428305</v>
      </c>
      <c r="FD11">
        <v>96.618357487922708</v>
      </c>
      <c r="FE11">
        <v>97.751710654936474</v>
      </c>
      <c r="FF11">
        <v>96.618357487922708</v>
      </c>
      <c r="FG11">
        <v>53.763440860215056</v>
      </c>
      <c r="FH11">
        <v>47.61904761904762</v>
      </c>
      <c r="FI11">
        <v>99.926054719507562</v>
      </c>
      <c r="FJ11">
        <v>0</v>
      </c>
      <c r="FK11">
        <v>0</v>
      </c>
      <c r="FL11">
        <v>0</v>
      </c>
      <c r="FM11">
        <v>0</v>
      </c>
      <c r="FN11">
        <v>30.303030303030305</v>
      </c>
      <c r="FO11">
        <v>0</v>
      </c>
      <c r="FP11">
        <v>0</v>
      </c>
      <c r="FQ11">
        <v>99.571841083341639</v>
      </c>
      <c r="FR11">
        <v>58.139534883720934</v>
      </c>
      <c r="FS11">
        <v>45.454545454545453</v>
      </c>
      <c r="FT11">
        <v>37.037037037037038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62.893081761006293</v>
      </c>
      <c r="GB11">
        <v>0</v>
      </c>
      <c r="GC11">
        <v>0</v>
      </c>
      <c r="GD11">
        <v>0</v>
      </c>
      <c r="GE11">
        <v>0</v>
      </c>
      <c r="GF11">
        <v>52.083333333333336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99.962014434514884</v>
      </c>
      <c r="HA11">
        <v>91.074681238615653</v>
      </c>
      <c r="HB11">
        <v>54.945054945054949</v>
      </c>
      <c r="HC11">
        <v>71.942446043165461</v>
      </c>
      <c r="HD11">
        <v>99.946029144262098</v>
      </c>
      <c r="HE11">
        <v>99.973007288032235</v>
      </c>
      <c r="HF11">
        <v>99.96801023672424</v>
      </c>
      <c r="HG11">
        <v>99.969009607021817</v>
      </c>
      <c r="HH11">
        <v>0</v>
      </c>
      <c r="HI11">
        <v>0</v>
      </c>
      <c r="HJ11">
        <v>93.720712277413313</v>
      </c>
      <c r="HK11">
        <v>0</v>
      </c>
      <c r="HL11">
        <v>0</v>
      </c>
      <c r="HM11">
        <v>0</v>
      </c>
      <c r="HN11">
        <v>97.751710654936474</v>
      </c>
      <c r="HO11">
        <v>0</v>
      </c>
      <c r="HP11">
        <v>0</v>
      </c>
      <c r="HQ11">
        <v>18.867924528301888</v>
      </c>
      <c r="HR11">
        <v>78.740157480314963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64.935064935064929</v>
      </c>
      <c r="IA11">
        <v>33.333333333333336</v>
      </c>
      <c r="IB11">
        <v>33.333333333333336</v>
      </c>
      <c r="IC11">
        <v>90.909090909090907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24.390243902439025</v>
      </c>
      <c r="IM11">
        <v>0</v>
      </c>
      <c r="IN11">
        <v>0</v>
      </c>
      <c r="IO11">
        <v>40</v>
      </c>
      <c r="IP11">
        <v>0</v>
      </c>
      <c r="IQ11">
        <v>0</v>
      </c>
      <c r="IR11">
        <v>27.777777777777779</v>
      </c>
      <c r="IS11">
        <v>72.992700729926995</v>
      </c>
      <c r="IT11">
        <v>63.291139240506325</v>
      </c>
      <c r="IU11">
        <v>64.102564102564102</v>
      </c>
      <c r="IV11">
        <v>64.935064935064929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18.867924528301888</v>
      </c>
      <c r="JG11">
        <v>25.641025641025642</v>
      </c>
      <c r="JH11">
        <v>0</v>
      </c>
      <c r="JI11">
        <v>0</v>
      </c>
      <c r="JJ11">
        <v>18.181818181818183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99.959016803110728</v>
      </c>
      <c r="KT11">
        <v>99.96801023672424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32.258064516129032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99.393698439518928</v>
      </c>
      <c r="MZ11">
        <v>99.25558312655086</v>
      </c>
      <c r="NA11">
        <v>0</v>
      </c>
      <c r="NB11">
        <v>20.833333333333336</v>
      </c>
      <c r="NC11">
        <v>0</v>
      </c>
      <c r="ND11">
        <v>0</v>
      </c>
      <c r="NE11">
        <v>0</v>
      </c>
      <c r="NF11">
        <v>0</v>
      </c>
      <c r="NG11">
        <v>91.074681238615653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32.258064516129032</v>
      </c>
      <c r="OD11">
        <v>97.847358121330728</v>
      </c>
      <c r="OE11">
        <v>0</v>
      </c>
      <c r="OF11">
        <v>0</v>
      </c>
      <c r="OG11">
        <v>92.506938020351527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64.935064935064929</v>
      </c>
      <c r="ON11">
        <v>99.462900338173853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14.492753623188404</v>
      </c>
      <c r="OU11">
        <v>16.666666666666668</v>
      </c>
      <c r="OV11">
        <v>0</v>
      </c>
      <c r="OW11">
        <v>0</v>
      </c>
      <c r="OX11">
        <v>0</v>
      </c>
      <c r="OY11">
        <v>37.037037037037038</v>
      </c>
      <c r="OZ11">
        <v>0</v>
      </c>
      <c r="PA11">
        <v>77.519379844961236</v>
      </c>
      <c r="PB11">
        <v>87.719298245614027</v>
      </c>
      <c r="PC11">
        <v>0</v>
      </c>
      <c r="PD11">
        <v>0</v>
      </c>
      <c r="PE11">
        <v>55.248618784530386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54.644808743169399</v>
      </c>
      <c r="PS11">
        <v>0</v>
      </c>
      <c r="PT11">
        <v>0</v>
      </c>
      <c r="PU11">
        <v>0</v>
      </c>
      <c r="PV11">
        <v>99.890120867046235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79.365079365079367</v>
      </c>
      <c r="QD11">
        <v>0</v>
      </c>
      <c r="QE11">
        <v>80</v>
      </c>
      <c r="QF11">
        <v>0</v>
      </c>
      <c r="QG11">
        <v>0</v>
      </c>
    </row>
    <row r="12" spans="1:449" x14ac:dyDescent="0.2">
      <c r="A12" t="s">
        <v>460</v>
      </c>
      <c r="B12" t="s">
        <v>460</v>
      </c>
      <c r="C12" t="s">
        <v>450</v>
      </c>
      <c r="D12" t="s">
        <v>450</v>
      </c>
      <c r="E12">
        <f t="shared" si="0"/>
        <v>1</v>
      </c>
      <c r="F12">
        <f t="shared" si="1"/>
        <v>1</v>
      </c>
      <c r="G12">
        <f t="shared" si="2"/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12.5</v>
      </c>
      <c r="DQ12">
        <v>14.925373134328359</v>
      </c>
      <c r="DR12">
        <v>19.23076923076923</v>
      </c>
      <c r="DS12">
        <v>16.129032258064516</v>
      </c>
      <c r="DT12">
        <v>25</v>
      </c>
      <c r="DU12">
        <v>15.873015873015873</v>
      </c>
      <c r="DV12">
        <v>15.384615384615385</v>
      </c>
      <c r="DW12">
        <v>11.111111111111111</v>
      </c>
      <c r="DX12">
        <v>0</v>
      </c>
      <c r="DY12">
        <v>10.1010101010101</v>
      </c>
      <c r="DZ12">
        <v>16.666666666666668</v>
      </c>
      <c r="EA12">
        <v>31.25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90.991810737033674</v>
      </c>
      <c r="IL12">
        <v>65.359477124183002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</row>
    <row r="13" spans="1:449" x14ac:dyDescent="0.2">
      <c r="A13" t="s">
        <v>461</v>
      </c>
      <c r="B13" t="s">
        <v>461</v>
      </c>
      <c r="C13" t="s">
        <v>450</v>
      </c>
      <c r="D13" t="s">
        <v>450</v>
      </c>
      <c r="E13">
        <f t="shared" si="0"/>
        <v>8</v>
      </c>
      <c r="F13">
        <f t="shared" si="1"/>
        <v>13</v>
      </c>
      <c r="G13">
        <f t="shared" si="2"/>
        <v>19</v>
      </c>
      <c r="H13">
        <v>26.315789473684212</v>
      </c>
      <c r="I13">
        <v>14.492753623188404</v>
      </c>
      <c r="J13">
        <v>0</v>
      </c>
      <c r="K13">
        <v>0</v>
      </c>
      <c r="L13">
        <v>0</v>
      </c>
      <c r="M13">
        <v>29.411764705882355</v>
      </c>
      <c r="N13">
        <v>33.333333333333336</v>
      </c>
      <c r="O13">
        <v>27.777777777777779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22.222222222222221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86.206896551724142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15.625</v>
      </c>
      <c r="BH13">
        <v>0</v>
      </c>
      <c r="BI13">
        <v>43.478260869565219</v>
      </c>
      <c r="BJ13">
        <v>19.23076923076923</v>
      </c>
      <c r="BK13">
        <v>29.411764705882355</v>
      </c>
      <c r="BL13">
        <v>45.454545454545453</v>
      </c>
      <c r="BM13">
        <v>0</v>
      </c>
      <c r="BN13">
        <v>97.847358121330728</v>
      </c>
      <c r="BO13">
        <v>97.751710654936474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34.482758620689658</v>
      </c>
      <c r="BY13">
        <v>0</v>
      </c>
      <c r="BZ13">
        <v>22.222222222222221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11.494252873563219</v>
      </c>
      <c r="CI13">
        <v>16.129032258064516</v>
      </c>
      <c r="CJ13">
        <v>51.546391752577321</v>
      </c>
      <c r="CK13">
        <v>68.493150684931507</v>
      </c>
      <c r="CL13">
        <v>61.349693251533743</v>
      </c>
      <c r="CM13">
        <v>0</v>
      </c>
      <c r="CN13">
        <v>0</v>
      </c>
      <c r="CO13">
        <v>0</v>
      </c>
      <c r="CP13">
        <v>24.390243902439025</v>
      </c>
      <c r="CQ13">
        <v>0</v>
      </c>
      <c r="CR13">
        <v>40</v>
      </c>
      <c r="CS13">
        <v>72.463768115942031</v>
      </c>
      <c r="CT13">
        <v>18.181818181818183</v>
      </c>
      <c r="CU13">
        <v>14.925373134328359</v>
      </c>
      <c r="CV13">
        <v>29.411764705882355</v>
      </c>
      <c r="CW13">
        <v>0</v>
      </c>
      <c r="CX13">
        <v>0</v>
      </c>
      <c r="CY13">
        <v>0</v>
      </c>
      <c r="CZ13">
        <v>64.935064935064929</v>
      </c>
      <c r="DA13">
        <v>51.813471502590666</v>
      </c>
      <c r="DB13">
        <v>88.495575221238951</v>
      </c>
      <c r="DC13">
        <v>14.492753623188404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25.641025641025642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31.25</v>
      </c>
      <c r="DQ13">
        <v>34.482758620689658</v>
      </c>
      <c r="DR13">
        <v>61.349693251533743</v>
      </c>
      <c r="DS13">
        <v>43.478260869565219</v>
      </c>
      <c r="DT13">
        <v>47.61904761904762</v>
      </c>
      <c r="DU13">
        <v>13.698630136986301</v>
      </c>
      <c r="DV13">
        <v>17.241379310344829</v>
      </c>
      <c r="DW13">
        <v>43.478260869565219</v>
      </c>
      <c r="DX13">
        <v>80.645161290322577</v>
      </c>
      <c r="DY13">
        <v>27.027027027027025</v>
      </c>
      <c r="DZ13">
        <v>15.873015873015873</v>
      </c>
      <c r="EA13">
        <v>73.529411764705884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23.80952380952381</v>
      </c>
      <c r="EX13">
        <v>0</v>
      </c>
      <c r="EY13">
        <v>0</v>
      </c>
      <c r="EZ13">
        <v>86.956521739130437</v>
      </c>
      <c r="FA13">
        <v>0</v>
      </c>
      <c r="FB13">
        <v>34.482758620689658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25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84.745762711864415</v>
      </c>
      <c r="FU13">
        <v>0</v>
      </c>
      <c r="FV13">
        <v>0</v>
      </c>
      <c r="FW13">
        <v>0</v>
      </c>
      <c r="FX13">
        <v>54.054054054054049</v>
      </c>
      <c r="FY13">
        <v>0</v>
      </c>
      <c r="FZ13">
        <v>0</v>
      </c>
      <c r="GA13">
        <v>0</v>
      </c>
      <c r="GB13">
        <v>19.607843137254903</v>
      </c>
      <c r="GC13">
        <v>25.641025641025642</v>
      </c>
      <c r="GD13">
        <v>21.739130434782609</v>
      </c>
      <c r="GE13">
        <v>33.333333333333336</v>
      </c>
      <c r="GF13">
        <v>0</v>
      </c>
      <c r="GG13">
        <v>9.3457943925233646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34.482758620689658</v>
      </c>
      <c r="GP13">
        <v>0</v>
      </c>
      <c r="GQ13">
        <v>32.258064516129032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47.61904761904762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16.949152542372879</v>
      </c>
      <c r="HO13">
        <v>0</v>
      </c>
      <c r="HP13">
        <v>0</v>
      </c>
      <c r="HQ13">
        <v>45.454545454545453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24.390243902439025</v>
      </c>
      <c r="IS13">
        <v>29.411764705882355</v>
      </c>
      <c r="IT13">
        <v>0</v>
      </c>
      <c r="IU13">
        <v>0</v>
      </c>
      <c r="IV13">
        <v>38.46153846153846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91.157702825888791</v>
      </c>
      <c r="JN13">
        <v>0</v>
      </c>
      <c r="JO13">
        <v>0</v>
      </c>
      <c r="JP13">
        <v>13.698630136986301</v>
      </c>
      <c r="JQ13">
        <v>22.222222222222221</v>
      </c>
      <c r="JR13">
        <v>0</v>
      </c>
      <c r="JS13">
        <v>0</v>
      </c>
      <c r="JT13">
        <v>0</v>
      </c>
      <c r="JU13">
        <v>0</v>
      </c>
      <c r="JV13">
        <v>33.333333333333336</v>
      </c>
      <c r="JW13">
        <v>58.139534883720934</v>
      </c>
      <c r="JX13">
        <v>0</v>
      </c>
      <c r="JY13">
        <v>0</v>
      </c>
      <c r="JZ13">
        <v>0</v>
      </c>
      <c r="KA13">
        <v>14.084507042253522</v>
      </c>
      <c r="KB13">
        <v>0</v>
      </c>
      <c r="KC13">
        <v>56.497175141242934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38.46153846153846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11.627906976744187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90.090090090090087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99.981003609314243</v>
      </c>
      <c r="MF13">
        <v>99.919065556898914</v>
      </c>
      <c r="MG13">
        <v>99.601593625498012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75.757575757575751</v>
      </c>
      <c r="MO13">
        <v>66.225165562913901</v>
      </c>
      <c r="MP13">
        <v>74.074074074074076</v>
      </c>
      <c r="MQ13">
        <v>0</v>
      </c>
      <c r="MR13">
        <v>0</v>
      </c>
      <c r="MS13">
        <v>68.493150684931507</v>
      </c>
      <c r="MT13">
        <v>0</v>
      </c>
      <c r="MU13">
        <v>0</v>
      </c>
      <c r="MV13">
        <v>76.33587786259541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31.25</v>
      </c>
      <c r="ND13">
        <v>0</v>
      </c>
      <c r="NE13">
        <v>18.518518518518519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98.814229249011859</v>
      </c>
      <c r="NO13">
        <v>0</v>
      </c>
      <c r="NP13">
        <v>78.740157480314963</v>
      </c>
      <c r="NQ13">
        <v>15.625</v>
      </c>
      <c r="NR13">
        <v>0</v>
      </c>
      <c r="NS13">
        <v>0</v>
      </c>
      <c r="NT13">
        <v>0</v>
      </c>
      <c r="NU13">
        <v>58.82352941176471</v>
      </c>
      <c r="NV13">
        <v>0</v>
      </c>
      <c r="NW13">
        <v>43.478260869565219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19.607843137254903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47.61904761904762</v>
      </c>
      <c r="OM13">
        <v>47.61904761904762</v>
      </c>
      <c r="ON13">
        <v>0</v>
      </c>
      <c r="OO13">
        <v>0</v>
      </c>
      <c r="OP13">
        <v>0</v>
      </c>
      <c r="OQ13">
        <v>17.543859649122805</v>
      </c>
      <c r="OR13">
        <v>0</v>
      </c>
      <c r="OS13">
        <v>0</v>
      </c>
      <c r="OT13">
        <v>0</v>
      </c>
      <c r="OU13">
        <v>37.037037037037038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28.571428571428573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67.567567567567565</v>
      </c>
      <c r="QF13">
        <v>0</v>
      </c>
      <c r="QG13">
        <v>0</v>
      </c>
    </row>
    <row r="14" spans="1:449" x14ac:dyDescent="0.2">
      <c r="A14" t="s">
        <v>462</v>
      </c>
      <c r="B14" t="s">
        <v>462</v>
      </c>
      <c r="C14" t="s">
        <v>450</v>
      </c>
      <c r="D14" t="s">
        <v>450</v>
      </c>
      <c r="E14">
        <f t="shared" si="0"/>
        <v>106</v>
      </c>
      <c r="F14">
        <f t="shared" si="1"/>
        <v>132</v>
      </c>
      <c r="G14">
        <f t="shared" si="2"/>
        <v>153</v>
      </c>
      <c r="H14">
        <v>94.073377234242713</v>
      </c>
      <c r="I14">
        <v>94.073377234242713</v>
      </c>
      <c r="J14">
        <v>12.658227848101266</v>
      </c>
      <c r="K14">
        <v>27.777777777777779</v>
      </c>
      <c r="L14">
        <v>30.303030303030305</v>
      </c>
      <c r="M14">
        <v>60.975609756097555</v>
      </c>
      <c r="N14">
        <v>95.693779904306226</v>
      </c>
      <c r="O14">
        <v>95.328884652049581</v>
      </c>
      <c r="P14">
        <v>95.057034220532316</v>
      </c>
      <c r="Q14">
        <v>93.196644920782859</v>
      </c>
      <c r="R14">
        <v>97.276264591439684</v>
      </c>
      <c r="S14">
        <v>93.808630393996239</v>
      </c>
      <c r="T14">
        <v>99.009900990099013</v>
      </c>
      <c r="U14">
        <v>96.432015429122472</v>
      </c>
      <c r="V14">
        <v>81.300813008130078</v>
      </c>
      <c r="W14">
        <v>93.984962406015029</v>
      </c>
      <c r="X14">
        <v>33.333333333333336</v>
      </c>
      <c r="Y14">
        <v>62.5</v>
      </c>
      <c r="Z14">
        <v>16.949152542372879</v>
      </c>
      <c r="AA14">
        <v>0</v>
      </c>
      <c r="AB14">
        <v>0</v>
      </c>
      <c r="AC14">
        <v>19.23076923076923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96.993210475266736</v>
      </c>
      <c r="AJ14">
        <v>91.996320147194112</v>
      </c>
      <c r="AK14">
        <v>92.250922509225092</v>
      </c>
      <c r="AL14">
        <v>0</v>
      </c>
      <c r="AM14">
        <v>86.206896551724142</v>
      </c>
      <c r="AN14">
        <v>0</v>
      </c>
      <c r="AO14">
        <v>0</v>
      </c>
      <c r="AP14">
        <v>0</v>
      </c>
      <c r="AQ14">
        <v>70.422535211267615</v>
      </c>
      <c r="AR14">
        <v>84.033613445378151</v>
      </c>
      <c r="AS14">
        <v>98.814229249011859</v>
      </c>
      <c r="AT14">
        <v>99.780482937537414</v>
      </c>
      <c r="AU14">
        <v>72.463768115942031</v>
      </c>
      <c r="AV14">
        <v>0</v>
      </c>
      <c r="AW14">
        <v>0</v>
      </c>
      <c r="AX14">
        <v>94.696969696969688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76.33587786259541</v>
      </c>
      <c r="BF14">
        <v>14.492753623188404</v>
      </c>
      <c r="BG14">
        <v>31.25</v>
      </c>
      <c r="BH14">
        <v>79.365079365079367</v>
      </c>
      <c r="BI14">
        <v>21.739130434782609</v>
      </c>
      <c r="BJ14">
        <v>0</v>
      </c>
      <c r="BK14">
        <v>0</v>
      </c>
      <c r="BL14">
        <v>0</v>
      </c>
      <c r="BM14">
        <v>21.276595744680851</v>
      </c>
      <c r="BN14">
        <v>61.349693251533743</v>
      </c>
      <c r="BO14">
        <v>52.083333333333336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41.666666666666671</v>
      </c>
      <c r="BV14">
        <v>0</v>
      </c>
      <c r="BW14">
        <v>86.206896551724142</v>
      </c>
      <c r="BX14">
        <v>58.139534883720934</v>
      </c>
      <c r="BY14">
        <v>0</v>
      </c>
      <c r="BZ14">
        <v>76.92307692307692</v>
      </c>
      <c r="CA14">
        <v>0</v>
      </c>
      <c r="CB14">
        <v>0</v>
      </c>
      <c r="CC14">
        <v>0</v>
      </c>
      <c r="CD14">
        <v>43.478260869565219</v>
      </c>
      <c r="CE14">
        <v>0</v>
      </c>
      <c r="CF14">
        <v>0</v>
      </c>
      <c r="CG14">
        <v>77.519379844961236</v>
      </c>
      <c r="CH14">
        <v>0</v>
      </c>
      <c r="CI14">
        <v>0</v>
      </c>
      <c r="CJ14">
        <v>99.127676447264079</v>
      </c>
      <c r="CK14">
        <v>56.81818181818182</v>
      </c>
      <c r="CL14">
        <v>0</v>
      </c>
      <c r="CM14">
        <v>98.231827111984288</v>
      </c>
      <c r="CN14">
        <v>95.419847328244273</v>
      </c>
      <c r="CO14">
        <v>0</v>
      </c>
      <c r="CP14">
        <v>0</v>
      </c>
      <c r="CQ14">
        <v>0</v>
      </c>
      <c r="CR14">
        <v>43.478260869565219</v>
      </c>
      <c r="CS14">
        <v>81.300813008130078</v>
      </c>
      <c r="CT14">
        <v>0</v>
      </c>
      <c r="CU14">
        <v>0</v>
      </c>
      <c r="CV14">
        <v>0</v>
      </c>
      <c r="CW14">
        <v>11.764705882352942</v>
      </c>
      <c r="CX14">
        <v>52.910052910052904</v>
      </c>
      <c r="CY14">
        <v>0</v>
      </c>
      <c r="CZ14">
        <v>0</v>
      </c>
      <c r="DA14">
        <v>23.80952380952381</v>
      </c>
      <c r="DB14">
        <v>32.258064516129032</v>
      </c>
      <c r="DC14">
        <v>64.935064935064929</v>
      </c>
      <c r="DD14">
        <v>0</v>
      </c>
      <c r="DE14">
        <v>56.497175141242934</v>
      </c>
      <c r="DF14">
        <v>98.814229249011859</v>
      </c>
      <c r="DG14">
        <v>95.969289827255281</v>
      </c>
      <c r="DH14">
        <v>87.719298245614027</v>
      </c>
      <c r="DI14">
        <v>0</v>
      </c>
      <c r="DJ14">
        <v>0</v>
      </c>
      <c r="DK14">
        <v>90.090090090090087</v>
      </c>
      <c r="DL14">
        <v>59.880239520958085</v>
      </c>
      <c r="DM14">
        <v>0</v>
      </c>
      <c r="DN14">
        <v>38.46153846153846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45.454545454545453</v>
      </c>
      <c r="ED14">
        <v>25.641025641025642</v>
      </c>
      <c r="EE14">
        <v>10.416666666666668</v>
      </c>
      <c r="EF14">
        <v>0</v>
      </c>
      <c r="EG14">
        <v>0</v>
      </c>
      <c r="EH14">
        <v>51.546391752577321</v>
      </c>
      <c r="EI14">
        <v>0</v>
      </c>
      <c r="EJ14">
        <v>0</v>
      </c>
      <c r="EK14">
        <v>64.516129032258064</v>
      </c>
      <c r="EL14">
        <v>0</v>
      </c>
      <c r="EM14">
        <v>0</v>
      </c>
      <c r="EN14">
        <v>47.61904761904762</v>
      </c>
      <c r="EO14">
        <v>87.719298245614027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28.571428571428573</v>
      </c>
      <c r="EX14">
        <v>0</v>
      </c>
      <c r="EY14">
        <v>33.333333333333336</v>
      </c>
      <c r="EZ14">
        <v>82.644628099173559</v>
      </c>
      <c r="FA14">
        <v>93.196644920782859</v>
      </c>
      <c r="FB14">
        <v>45.454545454545453</v>
      </c>
      <c r="FC14">
        <v>91.575091575091562</v>
      </c>
      <c r="FD14">
        <v>74.074074074074076</v>
      </c>
      <c r="FE14">
        <v>91.491308325709056</v>
      </c>
      <c r="FF14">
        <v>87.719298245614027</v>
      </c>
      <c r="FG14">
        <v>35.714285714285715</v>
      </c>
      <c r="FH14">
        <v>76.92307692307692</v>
      </c>
      <c r="FI14">
        <v>94.073377234242713</v>
      </c>
      <c r="FJ14">
        <v>99.621438533572416</v>
      </c>
      <c r="FK14">
        <v>99.929050374234293</v>
      </c>
      <c r="FL14">
        <v>99.958017632594306</v>
      </c>
      <c r="FM14">
        <v>99.930048965723998</v>
      </c>
      <c r="FN14">
        <v>99.552015928322547</v>
      </c>
      <c r="FO14">
        <v>99.740674246957923</v>
      </c>
      <c r="FP14">
        <v>98.328416912487725</v>
      </c>
      <c r="FQ14">
        <v>91.324200913242009</v>
      </c>
      <c r="FR14">
        <v>27.027027027027025</v>
      </c>
      <c r="FS14">
        <v>61.349693251533743</v>
      </c>
      <c r="FT14">
        <v>0</v>
      </c>
      <c r="FU14">
        <v>33.333333333333336</v>
      </c>
      <c r="FV14">
        <v>50</v>
      </c>
      <c r="FW14">
        <v>98.328416912487725</v>
      </c>
      <c r="FX14">
        <v>45.454545454545453</v>
      </c>
      <c r="FY14">
        <v>69.930069930069934</v>
      </c>
      <c r="FZ14">
        <v>92.336103416435833</v>
      </c>
      <c r="GA14">
        <v>15.873015873015873</v>
      </c>
      <c r="GB14">
        <v>43.478260869565219</v>
      </c>
      <c r="GC14">
        <v>55.865921787709496</v>
      </c>
      <c r="GD14">
        <v>54.054054054054049</v>
      </c>
      <c r="GE14">
        <v>45.454545454545453</v>
      </c>
      <c r="GF14">
        <v>96.618357487922708</v>
      </c>
      <c r="GG14">
        <v>0</v>
      </c>
      <c r="GH14">
        <v>37.037037037037038</v>
      </c>
      <c r="GI14">
        <v>94.161958568738228</v>
      </c>
      <c r="GJ14">
        <v>18.181818181818183</v>
      </c>
      <c r="GK14">
        <v>0</v>
      </c>
      <c r="GL14">
        <v>85.470085470085479</v>
      </c>
      <c r="GM14">
        <v>97.65625</v>
      </c>
      <c r="GN14">
        <v>97.943192948090115</v>
      </c>
      <c r="GO14">
        <v>89.285714285714278</v>
      </c>
      <c r="GP14">
        <v>15.873015873015873</v>
      </c>
      <c r="GQ14">
        <v>55.248618784530386</v>
      </c>
      <c r="GR14">
        <v>82.644628099173559</v>
      </c>
      <c r="GS14">
        <v>28.571428571428573</v>
      </c>
      <c r="GT14">
        <v>99.522292993630586</v>
      </c>
      <c r="GU14">
        <v>98.619329388560161</v>
      </c>
      <c r="GV14">
        <v>99.186669311644522</v>
      </c>
      <c r="GW14">
        <v>61.349693251533743</v>
      </c>
      <c r="GX14">
        <v>0</v>
      </c>
      <c r="GY14">
        <v>78.740157480314963</v>
      </c>
      <c r="GZ14">
        <v>99.433230585661718</v>
      </c>
      <c r="HA14">
        <v>91.996320147194112</v>
      </c>
      <c r="HB14">
        <v>76.33587786259541</v>
      </c>
      <c r="HC14">
        <v>95.510983763132771</v>
      </c>
      <c r="HD14">
        <v>99.730727037000108</v>
      </c>
      <c r="HE14">
        <v>99.373944151843389</v>
      </c>
      <c r="HF14">
        <v>99.710838568152369</v>
      </c>
      <c r="HG14">
        <v>97.181729834791071</v>
      </c>
      <c r="HH14">
        <v>70.422535211267615</v>
      </c>
      <c r="HI14">
        <v>72.463768115942031</v>
      </c>
      <c r="HJ14">
        <v>99.383820314052869</v>
      </c>
      <c r="HK14">
        <v>0</v>
      </c>
      <c r="HL14">
        <v>0</v>
      </c>
      <c r="HM14">
        <v>98.231827111984288</v>
      </c>
      <c r="HN14">
        <v>91.996320147194112</v>
      </c>
      <c r="HO14">
        <v>95.602294455066911</v>
      </c>
      <c r="HP14">
        <v>96.432015429122472</v>
      </c>
      <c r="HQ14">
        <v>86.956521739130437</v>
      </c>
      <c r="HR14">
        <v>51.546391752577321</v>
      </c>
      <c r="HS14">
        <v>87.719298245614027</v>
      </c>
      <c r="HT14">
        <v>0</v>
      </c>
      <c r="HU14">
        <v>0</v>
      </c>
      <c r="HV14">
        <v>41.666666666666671</v>
      </c>
      <c r="HW14">
        <v>99.068753715078259</v>
      </c>
      <c r="HX14">
        <v>96.71179883945841</v>
      </c>
      <c r="HY14">
        <v>0</v>
      </c>
      <c r="HZ14">
        <v>77.519379844961236</v>
      </c>
      <c r="IA14">
        <v>77.519379844961236</v>
      </c>
      <c r="IB14">
        <v>86.956521739130437</v>
      </c>
      <c r="IC14">
        <v>71.942446043165461</v>
      </c>
      <c r="ID14">
        <v>0</v>
      </c>
      <c r="IE14">
        <v>0</v>
      </c>
      <c r="IF14">
        <v>41.666666666666671</v>
      </c>
      <c r="IG14">
        <v>41.666666666666671</v>
      </c>
      <c r="IH14">
        <v>56.497175141242934</v>
      </c>
      <c r="II14">
        <v>33.333333333333336</v>
      </c>
      <c r="IJ14">
        <v>17.857142857142858</v>
      </c>
      <c r="IK14">
        <v>99.009900990099013</v>
      </c>
      <c r="IL14">
        <v>95.969289827255281</v>
      </c>
      <c r="IM14">
        <v>32.258064516129032</v>
      </c>
      <c r="IN14">
        <v>21.276595744680851</v>
      </c>
      <c r="IO14">
        <v>99.820323417847874</v>
      </c>
      <c r="IP14">
        <v>0</v>
      </c>
      <c r="IQ14">
        <v>99.512389292466921</v>
      </c>
      <c r="IR14">
        <v>99.157164105106602</v>
      </c>
      <c r="IS14">
        <v>83.333333333333343</v>
      </c>
      <c r="IT14">
        <v>74.626865671641781</v>
      </c>
      <c r="IU14">
        <v>68.493150684931507</v>
      </c>
      <c r="IV14">
        <v>92.421441774491669</v>
      </c>
      <c r="IW14">
        <v>0</v>
      </c>
      <c r="IX14">
        <v>0</v>
      </c>
      <c r="IY14">
        <v>0</v>
      </c>
      <c r="IZ14">
        <v>90.090090090090087</v>
      </c>
      <c r="JA14">
        <v>81.967213114754102</v>
      </c>
      <c r="JB14">
        <v>30.303030303030305</v>
      </c>
      <c r="JC14">
        <v>58.82352941176471</v>
      </c>
      <c r="JD14">
        <v>0</v>
      </c>
      <c r="JE14">
        <v>0</v>
      </c>
      <c r="JF14">
        <v>99.108027750247786</v>
      </c>
      <c r="JG14">
        <v>0</v>
      </c>
      <c r="JH14">
        <v>96.339113680154142</v>
      </c>
      <c r="JI14">
        <v>90.090090090090087</v>
      </c>
      <c r="JJ14">
        <v>95.328884652049581</v>
      </c>
      <c r="JK14">
        <v>0</v>
      </c>
      <c r="JL14">
        <v>62.893081761006293</v>
      </c>
      <c r="JM14">
        <v>77.519379844961236</v>
      </c>
      <c r="JN14">
        <v>20</v>
      </c>
      <c r="JO14">
        <v>69.444444444444443</v>
      </c>
      <c r="JP14">
        <v>0</v>
      </c>
      <c r="JQ14">
        <v>27.027027027027025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43.478260869565219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23.255813953488374</v>
      </c>
      <c r="KL14">
        <v>82.644628099173559</v>
      </c>
      <c r="KM14">
        <v>25</v>
      </c>
      <c r="KN14">
        <v>0</v>
      </c>
      <c r="KO14">
        <v>43.478260869565219</v>
      </c>
      <c r="KP14">
        <v>97.943192948090115</v>
      </c>
      <c r="KQ14">
        <v>91.491308325709056</v>
      </c>
      <c r="KR14">
        <v>66.225165562913901</v>
      </c>
      <c r="KS14">
        <v>98.425196850393704</v>
      </c>
      <c r="KT14">
        <v>98.52216748768474</v>
      </c>
      <c r="KU14">
        <v>26.315789473684212</v>
      </c>
      <c r="KV14">
        <v>45.454545454545453</v>
      </c>
      <c r="KW14">
        <v>0</v>
      </c>
      <c r="KX14">
        <v>0</v>
      </c>
      <c r="KY14">
        <v>68.02721088435375</v>
      </c>
      <c r="KZ14">
        <v>87.719298245614027</v>
      </c>
      <c r="LA14">
        <v>79.365079365079367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95.328884652049581</v>
      </c>
      <c r="LV14">
        <v>0</v>
      </c>
      <c r="LW14">
        <v>98.328416912487725</v>
      </c>
      <c r="LX14">
        <v>0</v>
      </c>
      <c r="LY14">
        <v>0</v>
      </c>
      <c r="LZ14">
        <v>0</v>
      </c>
      <c r="MA14">
        <v>0</v>
      </c>
      <c r="MB14">
        <v>57.47126436781609</v>
      </c>
      <c r="MC14">
        <v>41.666666666666671</v>
      </c>
      <c r="MD14">
        <v>99.641291351135905</v>
      </c>
      <c r="ME14">
        <v>0</v>
      </c>
      <c r="MF14">
        <v>0</v>
      </c>
      <c r="MG14">
        <v>0</v>
      </c>
      <c r="MH14">
        <v>94.966761633428305</v>
      </c>
      <c r="MI14">
        <v>0</v>
      </c>
      <c r="MJ14">
        <v>0</v>
      </c>
      <c r="MK14">
        <v>0</v>
      </c>
      <c r="ML14">
        <v>0</v>
      </c>
      <c r="MM14">
        <v>15.384615384615385</v>
      </c>
      <c r="MN14">
        <v>50.251256281407038</v>
      </c>
      <c r="MO14">
        <v>58.139534883720934</v>
      </c>
      <c r="MP14">
        <v>60.975609756097555</v>
      </c>
      <c r="MQ14">
        <v>98.619329388560161</v>
      </c>
      <c r="MR14">
        <v>0</v>
      </c>
      <c r="MS14">
        <v>0</v>
      </c>
      <c r="MT14">
        <v>0</v>
      </c>
      <c r="MU14">
        <v>99.166997223324088</v>
      </c>
      <c r="MV14">
        <v>92.506938020351527</v>
      </c>
      <c r="MW14">
        <v>0</v>
      </c>
      <c r="MX14">
        <v>0</v>
      </c>
      <c r="MY14">
        <v>96.993210475266736</v>
      </c>
      <c r="MZ14">
        <v>97.087378640776691</v>
      </c>
      <c r="NA14">
        <v>99.029510794216677</v>
      </c>
      <c r="NB14">
        <v>99.049128367670363</v>
      </c>
      <c r="NC14">
        <v>97.751710654936474</v>
      </c>
      <c r="ND14">
        <v>0</v>
      </c>
      <c r="NE14">
        <v>96.525096525096515</v>
      </c>
      <c r="NF14">
        <v>80.645161290322577</v>
      </c>
      <c r="NG14">
        <v>0</v>
      </c>
      <c r="NH14">
        <v>69.444444444444443</v>
      </c>
      <c r="NI14">
        <v>0</v>
      </c>
      <c r="NJ14">
        <v>0</v>
      </c>
      <c r="NK14">
        <v>0</v>
      </c>
      <c r="NL14">
        <v>21.276595744680851</v>
      </c>
      <c r="NM14">
        <v>61.728395061728392</v>
      </c>
      <c r="NN14">
        <v>0</v>
      </c>
      <c r="NO14">
        <v>83.333333333333343</v>
      </c>
      <c r="NP14">
        <v>0</v>
      </c>
      <c r="NQ14">
        <v>84.745762711864415</v>
      </c>
      <c r="NR14">
        <v>0</v>
      </c>
      <c r="NS14">
        <v>93.896713615023472</v>
      </c>
      <c r="NT14">
        <v>94.517958412098295</v>
      </c>
      <c r="NU14">
        <v>0</v>
      </c>
      <c r="NV14">
        <v>81.300813008130078</v>
      </c>
      <c r="NW14">
        <v>0</v>
      </c>
      <c r="NX14">
        <v>84.033613445378151</v>
      </c>
      <c r="NY14">
        <v>90.090090090090087</v>
      </c>
      <c r="NZ14">
        <v>33.333333333333336</v>
      </c>
      <c r="OA14">
        <v>50</v>
      </c>
      <c r="OB14">
        <v>59.880239520958085</v>
      </c>
      <c r="OC14">
        <v>78.125</v>
      </c>
      <c r="OD14">
        <v>95.147478591817318</v>
      </c>
      <c r="OE14">
        <v>97.943192948090115</v>
      </c>
      <c r="OF14">
        <v>0</v>
      </c>
      <c r="OG14">
        <v>63.291139240506325</v>
      </c>
      <c r="OH14">
        <v>0</v>
      </c>
      <c r="OI14">
        <v>96.432015429122472</v>
      </c>
      <c r="OJ14">
        <v>96.525096525096515</v>
      </c>
      <c r="OK14">
        <v>98.814229249011859</v>
      </c>
      <c r="OL14">
        <v>98.231827111984288</v>
      </c>
      <c r="OM14">
        <v>47.61904761904762</v>
      </c>
      <c r="ON14">
        <v>55.248618784530386</v>
      </c>
      <c r="OO14">
        <v>0</v>
      </c>
      <c r="OP14">
        <v>65.78947368421052</v>
      </c>
      <c r="OQ14">
        <v>0</v>
      </c>
      <c r="OR14">
        <v>99.591674136042229</v>
      </c>
      <c r="OS14">
        <v>0</v>
      </c>
      <c r="OT14">
        <v>0</v>
      </c>
      <c r="OU14">
        <v>0</v>
      </c>
      <c r="OV14">
        <v>86.956521739130437</v>
      </c>
      <c r="OW14">
        <v>0</v>
      </c>
      <c r="OX14">
        <v>0</v>
      </c>
      <c r="OY14">
        <v>19.23076923076923</v>
      </c>
      <c r="OZ14">
        <v>0</v>
      </c>
      <c r="PA14">
        <v>31.25</v>
      </c>
      <c r="PB14">
        <v>41.666666666666671</v>
      </c>
      <c r="PC14">
        <v>0</v>
      </c>
      <c r="PD14">
        <v>0</v>
      </c>
      <c r="PE14">
        <v>94.966761633428305</v>
      </c>
      <c r="PF14">
        <v>82.644628099173559</v>
      </c>
      <c r="PG14">
        <v>38.46153846153846</v>
      </c>
      <c r="PH14">
        <v>0</v>
      </c>
      <c r="PI14">
        <v>99.552015928322547</v>
      </c>
      <c r="PJ14">
        <v>98.135426889106981</v>
      </c>
      <c r="PK14">
        <v>96.899224806201545</v>
      </c>
      <c r="PL14">
        <v>0</v>
      </c>
      <c r="PM14">
        <v>14.084507042253522</v>
      </c>
      <c r="PN14">
        <v>97.847358121330728</v>
      </c>
      <c r="PO14">
        <v>53.763440860215056</v>
      </c>
      <c r="PP14">
        <v>96.432015429122472</v>
      </c>
      <c r="PQ14">
        <v>66.666666666666671</v>
      </c>
      <c r="PR14">
        <v>16.949152542372879</v>
      </c>
      <c r="PS14">
        <v>74.626865671641781</v>
      </c>
      <c r="PT14">
        <v>72.463768115942031</v>
      </c>
      <c r="PU14">
        <v>94.339622641509436</v>
      </c>
      <c r="PV14">
        <v>99.710838568152369</v>
      </c>
      <c r="PW14">
        <v>0</v>
      </c>
      <c r="PX14">
        <v>25.641025641025642</v>
      </c>
      <c r="PY14">
        <v>0</v>
      </c>
      <c r="PZ14">
        <v>0</v>
      </c>
      <c r="QA14">
        <v>0</v>
      </c>
      <c r="QB14">
        <v>0</v>
      </c>
      <c r="QC14">
        <v>92.592592592592581</v>
      </c>
      <c r="QD14">
        <v>0</v>
      </c>
      <c r="QE14">
        <v>99.482690011937919</v>
      </c>
      <c r="QF14">
        <v>0</v>
      </c>
      <c r="QG14">
        <v>22.222222222222221</v>
      </c>
    </row>
    <row r="15" spans="1:449" x14ac:dyDescent="0.2">
      <c r="A15" t="s">
        <v>463</v>
      </c>
      <c r="B15" t="s">
        <v>463</v>
      </c>
      <c r="C15" t="s">
        <v>450</v>
      </c>
      <c r="D15" t="s">
        <v>450</v>
      </c>
      <c r="E15">
        <f t="shared" si="0"/>
        <v>15</v>
      </c>
      <c r="F15">
        <f t="shared" si="1"/>
        <v>18</v>
      </c>
      <c r="G15">
        <f t="shared" si="2"/>
        <v>22</v>
      </c>
      <c r="H15">
        <v>0</v>
      </c>
      <c r="I15">
        <v>70.422535211267615</v>
      </c>
      <c r="J15">
        <v>25.641025641025642</v>
      </c>
      <c r="K15">
        <v>57.142857142857146</v>
      </c>
      <c r="L15">
        <v>63.291139240506325</v>
      </c>
      <c r="M15">
        <v>81.300813008130078</v>
      </c>
      <c r="N15">
        <v>66.666666666666671</v>
      </c>
      <c r="O15">
        <v>66.666666666666671</v>
      </c>
      <c r="P15">
        <v>45.454545454545453</v>
      </c>
      <c r="Q15">
        <v>55.865921787709496</v>
      </c>
      <c r="R15">
        <v>72.463768115942031</v>
      </c>
      <c r="S15">
        <v>27.777777777777779</v>
      </c>
      <c r="T15">
        <v>53.475935828876999</v>
      </c>
      <c r="U15">
        <v>54.644808743169399</v>
      </c>
      <c r="V15">
        <v>43.478260869565219</v>
      </c>
      <c r="W15">
        <v>63.69426751592357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15.873015873015873</v>
      </c>
      <c r="AT15">
        <v>0</v>
      </c>
      <c r="AU15">
        <v>81.967213114754102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25.641025641025642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43.478260869565219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30.303030303030305</v>
      </c>
      <c r="DL15">
        <v>0</v>
      </c>
      <c r="DM15">
        <v>50.761421319796952</v>
      </c>
      <c r="DN15">
        <v>26.315789473684212</v>
      </c>
      <c r="DO15">
        <v>35.714285714285715</v>
      </c>
      <c r="DP15">
        <v>99.975006248437879</v>
      </c>
      <c r="DQ15">
        <v>99.989001209866913</v>
      </c>
      <c r="DR15">
        <v>99.990000999900005</v>
      </c>
      <c r="DS15">
        <v>99.981003609314243</v>
      </c>
      <c r="DT15">
        <v>99.986001959725641</v>
      </c>
      <c r="DU15">
        <v>99.988001439827229</v>
      </c>
      <c r="DV15">
        <v>99.988001439827229</v>
      </c>
      <c r="DW15">
        <v>99.980003999200164</v>
      </c>
      <c r="DX15">
        <v>99.890120867046235</v>
      </c>
      <c r="DY15">
        <v>99.977005288783587</v>
      </c>
      <c r="DZ15">
        <v>99.986001959725641</v>
      </c>
      <c r="EA15">
        <v>99.939037187315733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74.626865671641781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24.390243902439025</v>
      </c>
      <c r="EP15">
        <v>99.50248756218906</v>
      </c>
      <c r="EQ15">
        <v>18.181818181818183</v>
      </c>
      <c r="ER15">
        <v>99.373944151843389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35.714285714285715</v>
      </c>
      <c r="FL15">
        <v>41.666666666666671</v>
      </c>
      <c r="FM15">
        <v>0</v>
      </c>
      <c r="FN15">
        <v>0</v>
      </c>
      <c r="FO15">
        <v>13.888888888888889</v>
      </c>
      <c r="FP15">
        <v>0</v>
      </c>
      <c r="FQ15">
        <v>0</v>
      </c>
      <c r="FR15">
        <v>41.666666666666671</v>
      </c>
      <c r="FS15">
        <v>0</v>
      </c>
      <c r="FT15">
        <v>92.678405931417984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31.25</v>
      </c>
      <c r="GB15">
        <v>0</v>
      </c>
      <c r="GC15">
        <v>0</v>
      </c>
      <c r="GD15">
        <v>0</v>
      </c>
      <c r="GE15">
        <v>73.529411764705884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80.645161290322577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32.258064516129032</v>
      </c>
      <c r="GY15">
        <v>33.333333333333336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63.69426751592357</v>
      </c>
      <c r="HK15">
        <v>0</v>
      </c>
      <c r="HL15">
        <v>0</v>
      </c>
      <c r="HM15">
        <v>0</v>
      </c>
      <c r="HN15">
        <v>18.867924528301888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43.478260869565219</v>
      </c>
      <c r="IP15">
        <v>0</v>
      </c>
      <c r="IQ15">
        <v>0</v>
      </c>
      <c r="IR15">
        <v>0</v>
      </c>
      <c r="IS15">
        <v>31.25</v>
      </c>
      <c r="IT15">
        <v>14.285714285714286</v>
      </c>
      <c r="IU15">
        <v>27.777777777777779</v>
      </c>
      <c r="IV15">
        <v>0</v>
      </c>
      <c r="IW15">
        <v>0</v>
      </c>
      <c r="IX15">
        <v>35.714285714285715</v>
      </c>
      <c r="IY15">
        <v>38.46153846153846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43.478260869565219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43.478260869565219</v>
      </c>
      <c r="LA15">
        <v>68.02721088435375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27.027027027027025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24.390243902439025</v>
      </c>
      <c r="NX15">
        <v>0</v>
      </c>
      <c r="NY15">
        <v>17.241379310344829</v>
      </c>
      <c r="NZ15">
        <v>0</v>
      </c>
      <c r="OA15">
        <v>0</v>
      </c>
      <c r="OB15">
        <v>0</v>
      </c>
      <c r="OC15">
        <v>0</v>
      </c>
      <c r="OD15">
        <v>21.276595744680851</v>
      </c>
      <c r="OE15">
        <v>0</v>
      </c>
      <c r="OF15">
        <v>0</v>
      </c>
      <c r="OG15">
        <v>26.315789473684212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24.390243902439025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</row>
    <row r="16" spans="1:449" x14ac:dyDescent="0.2">
      <c r="A16" t="s">
        <v>464</v>
      </c>
      <c r="B16" t="s">
        <v>464</v>
      </c>
      <c r="C16" t="s">
        <v>450</v>
      </c>
      <c r="D16" t="s">
        <v>450</v>
      </c>
      <c r="E16">
        <f t="shared" si="0"/>
        <v>13</v>
      </c>
      <c r="F16">
        <f t="shared" si="1"/>
        <v>22</v>
      </c>
      <c r="G16">
        <f t="shared" si="2"/>
        <v>27</v>
      </c>
      <c r="H16">
        <v>0</v>
      </c>
      <c r="I16">
        <v>0</v>
      </c>
      <c r="J16">
        <v>16.949152542372879</v>
      </c>
      <c r="K16">
        <v>0</v>
      </c>
      <c r="L16">
        <v>43.478260869565219</v>
      </c>
      <c r="M16">
        <v>0</v>
      </c>
      <c r="N16">
        <v>23.255813953488374</v>
      </c>
      <c r="O16">
        <v>0</v>
      </c>
      <c r="P16">
        <v>0</v>
      </c>
      <c r="Q16">
        <v>54.644808743169399</v>
      </c>
      <c r="R16">
        <v>0</v>
      </c>
      <c r="S16">
        <v>94.428706326723329</v>
      </c>
      <c r="T16">
        <v>64.516129032258064</v>
      </c>
      <c r="U16">
        <v>10.526315789473685</v>
      </c>
      <c r="V16">
        <v>55.555555555555557</v>
      </c>
      <c r="W16">
        <v>0</v>
      </c>
      <c r="X16">
        <v>43.478260869565219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50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59.523809523809518</v>
      </c>
      <c r="AV16">
        <v>0</v>
      </c>
      <c r="AW16">
        <v>0</v>
      </c>
      <c r="AX16">
        <v>0</v>
      </c>
      <c r="AY16">
        <v>0</v>
      </c>
      <c r="AZ16">
        <v>27.027027027027025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47.61904761904762</v>
      </c>
      <c r="BT16">
        <v>83.333333333333343</v>
      </c>
      <c r="BU16">
        <v>0</v>
      </c>
      <c r="BV16">
        <v>0</v>
      </c>
      <c r="BW16">
        <v>0</v>
      </c>
      <c r="BX16">
        <v>0</v>
      </c>
      <c r="BY16">
        <v>33.333333333333336</v>
      </c>
      <c r="BZ16">
        <v>24.390243902439025</v>
      </c>
      <c r="CA16">
        <v>81.967213114754102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32.258064516129032</v>
      </c>
      <c r="CJ16">
        <v>0</v>
      </c>
      <c r="CK16">
        <v>0</v>
      </c>
      <c r="CL16">
        <v>0</v>
      </c>
      <c r="CM16">
        <v>0</v>
      </c>
      <c r="CN16">
        <v>10.989010989010989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99.810360315400743</v>
      </c>
      <c r="DG16">
        <v>96.805421103581807</v>
      </c>
      <c r="DH16">
        <v>0</v>
      </c>
      <c r="DI16">
        <v>0</v>
      </c>
      <c r="DJ16">
        <v>45.454545454545453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12.5</v>
      </c>
      <c r="DQ16">
        <v>0</v>
      </c>
      <c r="DR16">
        <v>14.285714285714286</v>
      </c>
      <c r="DS16">
        <v>9.9009900990099009</v>
      </c>
      <c r="DT16">
        <v>15.873015873015873</v>
      </c>
      <c r="DU16">
        <v>0</v>
      </c>
      <c r="DV16">
        <v>12.820512820512821</v>
      </c>
      <c r="DW16">
        <v>0</v>
      </c>
      <c r="DX16">
        <v>0</v>
      </c>
      <c r="DY16">
        <v>0</v>
      </c>
      <c r="DZ16">
        <v>11.627906976744187</v>
      </c>
      <c r="EA16">
        <v>29.411764705882355</v>
      </c>
      <c r="EB16">
        <v>0</v>
      </c>
      <c r="EC16">
        <v>9.2592592592592595</v>
      </c>
      <c r="ED16">
        <v>13.888888888888889</v>
      </c>
      <c r="EE16">
        <v>53.191489361702132</v>
      </c>
      <c r="EF16">
        <v>25.641025641025642</v>
      </c>
      <c r="EG16">
        <v>41.666666666666671</v>
      </c>
      <c r="EH16">
        <v>33.333333333333336</v>
      </c>
      <c r="EI16">
        <v>53.763440860215056</v>
      </c>
      <c r="EJ16">
        <v>78.740157480314963</v>
      </c>
      <c r="EK16">
        <v>16.949152542372879</v>
      </c>
      <c r="EL16">
        <v>69.444444444444443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25</v>
      </c>
      <c r="EY16">
        <v>0</v>
      </c>
      <c r="EZ16">
        <v>12.345679012345679</v>
      </c>
      <c r="FA16">
        <v>0</v>
      </c>
      <c r="FB16">
        <v>0</v>
      </c>
      <c r="FC16">
        <v>18.867924528301888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70.921985815602838</v>
      </c>
      <c r="FJ16">
        <v>30.303030303030305</v>
      </c>
      <c r="FK16">
        <v>0</v>
      </c>
      <c r="FL16">
        <v>0</v>
      </c>
      <c r="FM16">
        <v>25</v>
      </c>
      <c r="FN16">
        <v>52.910052910052904</v>
      </c>
      <c r="FO16">
        <v>16.666666666666668</v>
      </c>
      <c r="FP16">
        <v>0</v>
      </c>
      <c r="FQ16">
        <v>12.345679012345679</v>
      </c>
      <c r="FR16">
        <v>45.454545454545453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9.9009900990099009</v>
      </c>
      <c r="GX16">
        <v>99.275290380224348</v>
      </c>
      <c r="GY16">
        <v>90.090090090090087</v>
      </c>
      <c r="GZ16">
        <v>85.470085470085479</v>
      </c>
      <c r="HA16">
        <v>41.666666666666671</v>
      </c>
      <c r="HB16">
        <v>0</v>
      </c>
      <c r="HC16">
        <v>0</v>
      </c>
      <c r="HD16">
        <v>79.365079365079367</v>
      </c>
      <c r="HE16">
        <v>81.300813008130078</v>
      </c>
      <c r="HF16">
        <v>79.365079365079367</v>
      </c>
      <c r="HG16">
        <v>29.411764705882355</v>
      </c>
      <c r="HH16">
        <v>0</v>
      </c>
      <c r="HI16">
        <v>0</v>
      </c>
      <c r="HJ16">
        <v>45.454545454545453</v>
      </c>
      <c r="HK16">
        <v>0</v>
      </c>
      <c r="HL16">
        <v>0</v>
      </c>
      <c r="HM16">
        <v>0</v>
      </c>
      <c r="HN16">
        <v>98.814229249011859</v>
      </c>
      <c r="HO16">
        <v>0</v>
      </c>
      <c r="HP16">
        <v>0</v>
      </c>
      <c r="HQ16">
        <v>41.666666666666671</v>
      </c>
      <c r="HR16">
        <v>27.027027027027025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91.743119266055032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21.276595744680851</v>
      </c>
      <c r="IS16">
        <v>0</v>
      </c>
      <c r="IT16">
        <v>0</v>
      </c>
      <c r="IU16">
        <v>0</v>
      </c>
      <c r="IV16">
        <v>76.33587786259541</v>
      </c>
      <c r="IW16">
        <v>0</v>
      </c>
      <c r="IX16">
        <v>13.698630136986301</v>
      </c>
      <c r="IY16">
        <v>38.46153846153846</v>
      </c>
      <c r="IZ16">
        <v>0</v>
      </c>
      <c r="JA16">
        <v>0</v>
      </c>
      <c r="JB16">
        <v>0</v>
      </c>
      <c r="JC16">
        <v>0</v>
      </c>
      <c r="JD16">
        <v>9.615384615384615</v>
      </c>
      <c r="JE16">
        <v>52.356020942408371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34.482758620689658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50</v>
      </c>
      <c r="KE16">
        <v>0</v>
      </c>
      <c r="KF16">
        <v>99.955020240891599</v>
      </c>
      <c r="KG16">
        <v>99.285146942017462</v>
      </c>
      <c r="KH16">
        <v>92.764378478664185</v>
      </c>
      <c r="KI16">
        <v>99.710838568152369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45.454545454545453</v>
      </c>
      <c r="KT16">
        <v>47.61904761904762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50.251256281407038</v>
      </c>
      <c r="MW16">
        <v>0</v>
      </c>
      <c r="MX16">
        <v>0</v>
      </c>
      <c r="MY16">
        <v>66.666666666666671</v>
      </c>
      <c r="MZ16">
        <v>80.645161290322577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14.705882352941178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86.956521739130437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86.956521739130437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99.176832291976595</v>
      </c>
      <c r="PB16">
        <v>98.039215686274503</v>
      </c>
      <c r="PC16">
        <v>0</v>
      </c>
      <c r="PD16">
        <v>0</v>
      </c>
      <c r="PE16">
        <v>87.719298245614027</v>
      </c>
      <c r="PF16">
        <v>0</v>
      </c>
      <c r="PG16">
        <v>0</v>
      </c>
      <c r="PH16">
        <v>0</v>
      </c>
      <c r="PI16">
        <v>50</v>
      </c>
      <c r="PJ16">
        <v>63.69426751592357</v>
      </c>
      <c r="PK16">
        <v>84.033613445378151</v>
      </c>
      <c r="PL16">
        <v>0</v>
      </c>
      <c r="PM16">
        <v>0</v>
      </c>
      <c r="PN16">
        <v>23.255813953488374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20.408163265306122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16.949152542372879</v>
      </c>
      <c r="QD16">
        <v>0</v>
      </c>
      <c r="QE16">
        <v>0</v>
      </c>
      <c r="QF16">
        <v>53.763440860215056</v>
      </c>
      <c r="QG16">
        <v>0</v>
      </c>
    </row>
    <row r="17" spans="1:449" x14ac:dyDescent="0.2">
      <c r="A17" t="s">
        <v>465</v>
      </c>
      <c r="B17" t="s">
        <v>465</v>
      </c>
      <c r="C17" t="s">
        <v>450</v>
      </c>
      <c r="D17" t="s">
        <v>450</v>
      </c>
      <c r="E17">
        <f t="shared" si="0"/>
        <v>0</v>
      </c>
      <c r="F17">
        <f t="shared" si="1"/>
        <v>1</v>
      </c>
      <c r="G17">
        <f t="shared" si="2"/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70.422535211267615</v>
      </c>
      <c r="BR17">
        <v>71.942446043165461</v>
      </c>
      <c r="BS17">
        <v>55.555555555555557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59.523809523809518</v>
      </c>
      <c r="CA17">
        <v>0</v>
      </c>
      <c r="CB17">
        <v>34.482758620689658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37.037037037037038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32.258064516129032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18.867924528301888</v>
      </c>
      <c r="EV17">
        <v>0</v>
      </c>
      <c r="EW17">
        <v>61.728395061728392</v>
      </c>
      <c r="EX17">
        <v>18.181818181818183</v>
      </c>
      <c r="EY17">
        <v>50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10.989010989010989</v>
      </c>
      <c r="GF17">
        <v>0</v>
      </c>
      <c r="GG17">
        <v>0</v>
      </c>
      <c r="GH17">
        <v>0</v>
      </c>
      <c r="GI17">
        <v>0</v>
      </c>
      <c r="GJ17">
        <v>37.037037037037038</v>
      </c>
      <c r="GK17">
        <v>88.495575221238951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20.408163265306122</v>
      </c>
      <c r="HE17">
        <v>14.925373134328359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58.82352941176471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52.910052910052904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29.411764705882355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17.857142857142858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30.303030303030305</v>
      </c>
      <c r="NO17">
        <v>0</v>
      </c>
      <c r="NP17">
        <v>0</v>
      </c>
      <c r="NQ17">
        <v>0</v>
      </c>
      <c r="NR17">
        <v>23.255813953488374</v>
      </c>
      <c r="NS17">
        <v>0</v>
      </c>
      <c r="NT17">
        <v>0</v>
      </c>
      <c r="NU17">
        <v>0</v>
      </c>
      <c r="NV17">
        <v>0</v>
      </c>
      <c r="NW17">
        <v>12.987012987012987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13.333333333333334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33.333333333333336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79.365079365079367</v>
      </c>
      <c r="QF17">
        <v>0</v>
      </c>
      <c r="QG17">
        <v>0</v>
      </c>
    </row>
    <row r="18" spans="1:449" x14ac:dyDescent="0.2">
      <c r="A18" t="s">
        <v>466</v>
      </c>
      <c r="B18" t="s">
        <v>466</v>
      </c>
      <c r="C18" t="s">
        <v>450</v>
      </c>
      <c r="D18" t="s">
        <v>450</v>
      </c>
      <c r="E18">
        <f t="shared" si="0"/>
        <v>16</v>
      </c>
      <c r="F18">
        <f t="shared" si="1"/>
        <v>19</v>
      </c>
      <c r="G18">
        <f t="shared" si="2"/>
        <v>23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25.641025641025642</v>
      </c>
      <c r="AF18">
        <v>0</v>
      </c>
      <c r="AG18">
        <v>0</v>
      </c>
      <c r="AH18">
        <v>0</v>
      </c>
      <c r="AI18">
        <v>0</v>
      </c>
      <c r="AJ18">
        <v>10.869565217391305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11.904761904761905</v>
      </c>
      <c r="AQ18">
        <v>0</v>
      </c>
      <c r="AR18">
        <v>16.666666666666668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43.478260869565219</v>
      </c>
      <c r="BA18">
        <v>38.46153846153846</v>
      </c>
      <c r="BB18">
        <v>0</v>
      </c>
      <c r="BC18">
        <v>0</v>
      </c>
      <c r="BD18">
        <v>15.151515151515152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71.428571428571431</v>
      </c>
      <c r="BQ18">
        <v>91.074681238615653</v>
      </c>
      <c r="BR18">
        <v>95.419847328244273</v>
      </c>
      <c r="BS18">
        <v>97.751710654936474</v>
      </c>
      <c r="BT18">
        <v>51.282051282051285</v>
      </c>
      <c r="BU18">
        <v>93.545369504209546</v>
      </c>
      <c r="BV18">
        <v>94.696969696969688</v>
      </c>
      <c r="BW18">
        <v>93.545369504209546</v>
      </c>
      <c r="BX18">
        <v>93.808630393996239</v>
      </c>
      <c r="BY18">
        <v>57.47126436781609</v>
      </c>
      <c r="BZ18">
        <v>96.993210475266736</v>
      </c>
      <c r="CA18">
        <v>45.454545454545453</v>
      </c>
      <c r="CB18">
        <v>92.936802973977692</v>
      </c>
      <c r="CC18">
        <v>0</v>
      </c>
      <c r="CD18">
        <v>96.061479346781951</v>
      </c>
      <c r="CE18">
        <v>41.666666666666671</v>
      </c>
      <c r="CF18">
        <v>99.830288509533787</v>
      </c>
      <c r="CG18">
        <v>0</v>
      </c>
      <c r="CH18">
        <v>0</v>
      </c>
      <c r="CI18">
        <v>20.408163265306122</v>
      </c>
      <c r="CJ18">
        <v>70.921985815602838</v>
      </c>
      <c r="CK18">
        <v>47.61904761904762</v>
      </c>
      <c r="CL18">
        <v>0</v>
      </c>
      <c r="CM18">
        <v>55.555555555555557</v>
      </c>
      <c r="CN18">
        <v>0</v>
      </c>
      <c r="CO18">
        <v>0</v>
      </c>
      <c r="CP18">
        <v>50</v>
      </c>
      <c r="CQ18">
        <v>0</v>
      </c>
      <c r="CR18">
        <v>35.714285714285715</v>
      </c>
      <c r="CS18">
        <v>51.282051282051285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38.46153846153846</v>
      </c>
      <c r="DD18">
        <v>50</v>
      </c>
      <c r="DE18">
        <v>38.46153846153846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69.444444444444443</v>
      </c>
      <c r="DL18">
        <v>0</v>
      </c>
      <c r="DM18">
        <v>74.626865671641781</v>
      </c>
      <c r="DN18">
        <v>83.333333333333343</v>
      </c>
      <c r="DO18">
        <v>37.037037037037038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66.666666666666671</v>
      </c>
      <c r="EV18">
        <v>19.607843137254903</v>
      </c>
      <c r="EW18">
        <v>60.606060606060609</v>
      </c>
      <c r="EX18">
        <v>89.285714285714278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9.1743119266055047</v>
      </c>
      <c r="FJ18">
        <v>0</v>
      </c>
      <c r="FK18">
        <v>11.904761904761905</v>
      </c>
      <c r="FL18">
        <v>25</v>
      </c>
      <c r="FM18">
        <v>0</v>
      </c>
      <c r="FN18">
        <v>0</v>
      </c>
      <c r="FO18">
        <v>9.7087378640776691</v>
      </c>
      <c r="FP18">
        <v>0</v>
      </c>
      <c r="FQ18">
        <v>0</v>
      </c>
      <c r="FR18">
        <v>0</v>
      </c>
      <c r="FS18">
        <v>0</v>
      </c>
      <c r="FT18">
        <v>35.714285714285715</v>
      </c>
      <c r="FU18">
        <v>0</v>
      </c>
      <c r="FV18">
        <v>0</v>
      </c>
      <c r="FW18">
        <v>0</v>
      </c>
      <c r="FX18">
        <v>0</v>
      </c>
      <c r="FY18">
        <v>97.276264591439684</v>
      </c>
      <c r="FZ18">
        <v>96.432015429122472</v>
      </c>
      <c r="GA18">
        <v>0</v>
      </c>
      <c r="GB18">
        <v>37.037037037037038</v>
      </c>
      <c r="GC18">
        <v>40</v>
      </c>
      <c r="GD18">
        <v>33.333333333333336</v>
      </c>
      <c r="GE18">
        <v>0</v>
      </c>
      <c r="GF18">
        <v>0</v>
      </c>
      <c r="GG18">
        <v>0</v>
      </c>
      <c r="GH18">
        <v>86.956521739130437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25.641025641025642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14.492753623188404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30.303030303030305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13.888888888888889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15.151515151515152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20.833333333333336</v>
      </c>
      <c r="IY18">
        <v>18.867924528301888</v>
      </c>
      <c r="IZ18">
        <v>37.037037037037038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50.505050505050505</v>
      </c>
      <c r="JO18">
        <v>29.411764705882355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22.222222222222221</v>
      </c>
      <c r="KM18">
        <v>0</v>
      </c>
      <c r="KN18">
        <v>0</v>
      </c>
      <c r="KO18">
        <v>0</v>
      </c>
      <c r="KP18">
        <v>99.295005461225287</v>
      </c>
      <c r="KQ18">
        <v>98.716683119447197</v>
      </c>
      <c r="KR18">
        <v>95.785440613026822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57.47126436781609</v>
      </c>
      <c r="KY18">
        <v>59.171597633136095</v>
      </c>
      <c r="KZ18">
        <v>20.833333333333336</v>
      </c>
      <c r="LA18">
        <v>68.493150684931507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45.454545454545453</v>
      </c>
      <c r="MO18">
        <v>20.408163265306122</v>
      </c>
      <c r="MP18">
        <v>57.142857142857146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40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10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37.037037037037038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79.365079365079367</v>
      </c>
      <c r="OP18">
        <v>0</v>
      </c>
      <c r="OQ18">
        <v>0</v>
      </c>
      <c r="OR18">
        <v>41.666666666666671</v>
      </c>
      <c r="OS18">
        <v>43.478260869565219</v>
      </c>
      <c r="OT18">
        <v>35.714285714285715</v>
      </c>
      <c r="OU18">
        <v>61.728395061728392</v>
      </c>
      <c r="OV18">
        <v>0</v>
      </c>
      <c r="OW18">
        <v>0</v>
      </c>
      <c r="OX18">
        <v>0</v>
      </c>
      <c r="OY18">
        <v>0</v>
      </c>
      <c r="OZ18">
        <v>29.411764705882355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26.315789473684212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</row>
    <row r="19" spans="1:449" x14ac:dyDescent="0.2">
      <c r="A19" t="s">
        <v>467</v>
      </c>
      <c r="B19" t="s">
        <v>467</v>
      </c>
      <c r="C19" t="s">
        <v>450</v>
      </c>
      <c r="D19" t="s">
        <v>450</v>
      </c>
      <c r="E19">
        <f t="shared" si="0"/>
        <v>13</v>
      </c>
      <c r="F19">
        <f t="shared" si="1"/>
        <v>20</v>
      </c>
      <c r="G19">
        <f t="shared" si="2"/>
        <v>24</v>
      </c>
      <c r="H19">
        <v>0</v>
      </c>
      <c r="I19">
        <v>63.291139240506325</v>
      </c>
      <c r="J19">
        <v>0</v>
      </c>
      <c r="K19">
        <v>0</v>
      </c>
      <c r="L19">
        <v>19.607843137254903</v>
      </c>
      <c r="M19">
        <v>30.303030303030305</v>
      </c>
      <c r="N19">
        <v>71.942446043165461</v>
      </c>
      <c r="O19">
        <v>60.975609756097555</v>
      </c>
      <c r="P19">
        <v>68.965517241379317</v>
      </c>
      <c r="Q19">
        <v>40</v>
      </c>
      <c r="R19">
        <v>45.454545454545453</v>
      </c>
      <c r="S19">
        <v>37.037037037037038</v>
      </c>
      <c r="T19">
        <v>68.965517241379317</v>
      </c>
      <c r="U19">
        <v>47.61904761904762</v>
      </c>
      <c r="V19">
        <v>47.61904761904762</v>
      </c>
      <c r="W19">
        <v>60.975609756097555</v>
      </c>
      <c r="X19">
        <v>35.714285714285715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33.333333333333336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34.482758620689658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86.206896551724142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25</v>
      </c>
      <c r="DS19">
        <v>27.777777777777779</v>
      </c>
      <c r="DT19">
        <v>0</v>
      </c>
      <c r="DU19">
        <v>0</v>
      </c>
      <c r="DV19">
        <v>0</v>
      </c>
      <c r="DW19">
        <v>16.393442622950822</v>
      </c>
      <c r="DX19">
        <v>0</v>
      </c>
      <c r="DY19">
        <v>15.873015873015873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84.033613445378151</v>
      </c>
      <c r="EI19">
        <v>37.037037037037038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41.666666666666671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90.991810737033674</v>
      </c>
      <c r="FD19">
        <v>90.090090090090087</v>
      </c>
      <c r="FE19">
        <v>86.206896551724142</v>
      </c>
      <c r="FF19">
        <v>86.956521739130437</v>
      </c>
      <c r="FG19">
        <v>62.5</v>
      </c>
      <c r="FH19">
        <v>0</v>
      </c>
      <c r="FI19">
        <v>99.009900990099013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94.696969696969688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27.027027027027025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96.525096525096515</v>
      </c>
      <c r="HA19">
        <v>0</v>
      </c>
      <c r="HB19">
        <v>0</v>
      </c>
      <c r="HC19">
        <v>20</v>
      </c>
      <c r="HD19">
        <v>94.876660341555976</v>
      </c>
      <c r="HE19">
        <v>96.618357487922708</v>
      </c>
      <c r="HF19">
        <v>98.328416912487725</v>
      </c>
      <c r="HG19">
        <v>98.814229249011859</v>
      </c>
      <c r="HH19">
        <v>0</v>
      </c>
      <c r="HI19">
        <v>0</v>
      </c>
      <c r="HJ19">
        <v>47.61904761904762</v>
      </c>
      <c r="HK19">
        <v>0</v>
      </c>
      <c r="HL19">
        <v>0</v>
      </c>
      <c r="HM19">
        <v>0</v>
      </c>
      <c r="HN19">
        <v>81.967213114754102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62.893081761006293</v>
      </c>
      <c r="IC19">
        <v>41.666666666666671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24.390243902439025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76.33587786259541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98.911968348170134</v>
      </c>
      <c r="KT19">
        <v>95.238095238095241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71.942446043165461</v>
      </c>
      <c r="MZ19">
        <v>73.529411764705884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25.641025641025642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85.470085470085479</v>
      </c>
      <c r="OE19">
        <v>0</v>
      </c>
      <c r="OF19">
        <v>0</v>
      </c>
      <c r="OG19">
        <v>38.46153846153846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23.80952380952381</v>
      </c>
      <c r="ON19">
        <v>97.465886939571149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47.61904761904762</v>
      </c>
      <c r="PB19">
        <v>69.444444444444443</v>
      </c>
      <c r="PC19">
        <v>0</v>
      </c>
      <c r="PD19">
        <v>0</v>
      </c>
      <c r="PE19">
        <v>86.206896551724142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99.50248756218906</v>
      </c>
      <c r="PW19">
        <v>0</v>
      </c>
      <c r="PX19">
        <v>0</v>
      </c>
      <c r="PY19">
        <v>0</v>
      </c>
      <c r="PZ19">
        <v>0</v>
      </c>
      <c r="QA19">
        <v>20.408163265306122</v>
      </c>
      <c r="QB19">
        <v>0</v>
      </c>
      <c r="QC19">
        <v>0</v>
      </c>
      <c r="QD19">
        <v>0</v>
      </c>
      <c r="QE19">
        <v>66.666666666666671</v>
      </c>
      <c r="QF19">
        <v>0</v>
      </c>
      <c r="QG19">
        <v>0</v>
      </c>
    </row>
    <row r="20" spans="1:449" x14ac:dyDescent="0.2">
      <c r="A20" t="s">
        <v>468</v>
      </c>
      <c r="B20" t="s">
        <v>468</v>
      </c>
      <c r="C20" t="s">
        <v>450</v>
      </c>
      <c r="D20" t="s">
        <v>450</v>
      </c>
      <c r="E20">
        <f t="shared" si="0"/>
        <v>199</v>
      </c>
      <c r="F20">
        <f t="shared" si="1"/>
        <v>230</v>
      </c>
      <c r="G20">
        <f t="shared" si="2"/>
        <v>260</v>
      </c>
      <c r="H20">
        <v>99.690958030106657</v>
      </c>
      <c r="I20">
        <v>54.347826086956523</v>
      </c>
      <c r="J20">
        <v>0</v>
      </c>
      <c r="K20">
        <v>16.949152542372879</v>
      </c>
      <c r="L20">
        <v>11.627906976744187</v>
      </c>
      <c r="M20">
        <v>31.25</v>
      </c>
      <c r="N20">
        <v>50</v>
      </c>
      <c r="O20">
        <v>53.475935828876999</v>
      </c>
      <c r="P20">
        <v>56.179775280898873</v>
      </c>
      <c r="Q20">
        <v>28.571428571428573</v>
      </c>
      <c r="R20">
        <v>54.644808743169399</v>
      </c>
      <c r="S20">
        <v>51.282051282051285</v>
      </c>
      <c r="T20">
        <v>86.206896551724142</v>
      </c>
      <c r="U20">
        <v>52.356020942408371</v>
      </c>
      <c r="V20">
        <v>23.80952380952381</v>
      </c>
      <c r="W20">
        <v>50</v>
      </c>
      <c r="X20">
        <v>13.333333333333334</v>
      </c>
      <c r="Y20">
        <v>93.023255813953497</v>
      </c>
      <c r="Z20">
        <v>92.081031307550631</v>
      </c>
      <c r="AA20">
        <v>28.571428571428573</v>
      </c>
      <c r="AB20">
        <v>20.833333333333336</v>
      </c>
      <c r="AC20">
        <v>31.25</v>
      </c>
      <c r="AD20">
        <v>0</v>
      </c>
      <c r="AE20">
        <v>0</v>
      </c>
      <c r="AF20">
        <v>18.518518518518519</v>
      </c>
      <c r="AG20">
        <v>32.258064516129032</v>
      </c>
      <c r="AH20">
        <v>13.888888888888889</v>
      </c>
      <c r="AI20">
        <v>93.370681605975733</v>
      </c>
      <c r="AJ20">
        <v>97.560975609756099</v>
      </c>
      <c r="AK20">
        <v>94.696969696969688</v>
      </c>
      <c r="AL20">
        <v>96.899224806201545</v>
      </c>
      <c r="AM20">
        <v>99.631363953372514</v>
      </c>
      <c r="AN20">
        <v>93.457943925233636</v>
      </c>
      <c r="AO20">
        <v>85.470085470085479</v>
      </c>
      <c r="AP20">
        <v>98.425196850393704</v>
      </c>
      <c r="AQ20">
        <v>98.425196850393704</v>
      </c>
      <c r="AR20">
        <v>99.591674136042229</v>
      </c>
      <c r="AS20">
        <v>96.618357487922708</v>
      </c>
      <c r="AT20">
        <v>98.425196850393704</v>
      </c>
      <c r="AU20">
        <v>86.206896551724142</v>
      </c>
      <c r="AV20">
        <v>51.282051282051285</v>
      </c>
      <c r="AW20">
        <v>94.607379375591307</v>
      </c>
      <c r="AX20">
        <v>40</v>
      </c>
      <c r="AY20">
        <v>83.333333333333343</v>
      </c>
      <c r="AZ20">
        <v>0</v>
      </c>
      <c r="BA20">
        <v>0</v>
      </c>
      <c r="BB20">
        <v>37.037037037037038</v>
      </c>
      <c r="BC20">
        <v>97.560975609756099</v>
      </c>
      <c r="BD20">
        <v>98.425196850393704</v>
      </c>
      <c r="BE20">
        <v>93.808630393996239</v>
      </c>
      <c r="BF20">
        <v>88.495575221238951</v>
      </c>
      <c r="BG20">
        <v>95.510983763132771</v>
      </c>
      <c r="BH20">
        <v>68.02721088435375</v>
      </c>
      <c r="BI20">
        <v>99.009900990099013</v>
      </c>
      <c r="BJ20">
        <v>94.428706326723329</v>
      </c>
      <c r="BK20">
        <v>99.127676447264079</v>
      </c>
      <c r="BL20">
        <v>97.465886939571149</v>
      </c>
      <c r="BM20">
        <v>25</v>
      </c>
      <c r="BN20">
        <v>97.751710654936474</v>
      </c>
      <c r="BO20">
        <v>98.52216748768474</v>
      </c>
      <c r="BP20">
        <v>75.187969924812023</v>
      </c>
      <c r="BQ20">
        <v>0</v>
      </c>
      <c r="BR20">
        <v>0</v>
      </c>
      <c r="BS20">
        <v>50</v>
      </c>
      <c r="BT20">
        <v>0</v>
      </c>
      <c r="BU20">
        <v>98.039215686274503</v>
      </c>
      <c r="BV20">
        <v>70.422535211267615</v>
      </c>
      <c r="BW20">
        <v>97.087378640776691</v>
      </c>
      <c r="BX20">
        <v>96.618357487922708</v>
      </c>
      <c r="BY20">
        <v>70.921985815602838</v>
      </c>
      <c r="BZ20">
        <v>91.996320147194112</v>
      </c>
      <c r="CA20">
        <v>11.111111111111111</v>
      </c>
      <c r="CB20">
        <v>65.359477124183002</v>
      </c>
      <c r="CC20">
        <v>67.114093959731548</v>
      </c>
      <c r="CD20">
        <v>95.877277085330789</v>
      </c>
      <c r="CE20">
        <v>69.930069930069934</v>
      </c>
      <c r="CF20">
        <v>99.009900990099013</v>
      </c>
      <c r="CG20">
        <v>99.72078181092941</v>
      </c>
      <c r="CH20">
        <v>82.644628099173559</v>
      </c>
      <c r="CI20">
        <v>92.16589861751153</v>
      </c>
      <c r="CJ20">
        <v>99.049128367670363</v>
      </c>
      <c r="CK20">
        <v>95.785440613026822</v>
      </c>
      <c r="CL20">
        <v>0</v>
      </c>
      <c r="CM20">
        <v>99.700897308075781</v>
      </c>
      <c r="CN20">
        <v>90.090090090090087</v>
      </c>
      <c r="CO20">
        <v>79.365079365079367</v>
      </c>
      <c r="CP20">
        <v>0</v>
      </c>
      <c r="CQ20">
        <v>12.345679012345679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27.777777777777779</v>
      </c>
      <c r="CX20">
        <v>50.761421319796952</v>
      </c>
      <c r="CY20">
        <v>50.761421319796952</v>
      </c>
      <c r="CZ20">
        <v>92.592592592592581</v>
      </c>
      <c r="DA20">
        <v>94.073377234242713</v>
      </c>
      <c r="DB20">
        <v>92.421441774491669</v>
      </c>
      <c r="DC20">
        <v>0</v>
      </c>
      <c r="DD20">
        <v>18.181818181818183</v>
      </c>
      <c r="DE20">
        <v>47.61904761904762</v>
      </c>
      <c r="DF20">
        <v>66.225165562913901</v>
      </c>
      <c r="DG20">
        <v>71.428571428571431</v>
      </c>
      <c r="DH20">
        <v>54.347826086956523</v>
      </c>
      <c r="DI20">
        <v>80.645161290322577</v>
      </c>
      <c r="DJ20">
        <v>28.571428571428573</v>
      </c>
      <c r="DK20">
        <v>99.661152082918065</v>
      </c>
      <c r="DL20">
        <v>99.50248756218906</v>
      </c>
      <c r="DM20">
        <v>98.039215686274503</v>
      </c>
      <c r="DN20">
        <v>97.181729834791071</v>
      </c>
      <c r="DO20">
        <v>97.847358121330728</v>
      </c>
      <c r="DP20">
        <v>47.61904761904762</v>
      </c>
      <c r="DQ20">
        <v>71.428571428571431</v>
      </c>
      <c r="DR20">
        <v>45.454545454545453</v>
      </c>
      <c r="DS20">
        <v>47.61904761904762</v>
      </c>
      <c r="DT20">
        <v>75.757575757575751</v>
      </c>
      <c r="DU20">
        <v>41.666666666666671</v>
      </c>
      <c r="DV20">
        <v>64.102564102564102</v>
      </c>
      <c r="DW20">
        <v>53.763440860215056</v>
      </c>
      <c r="DX20">
        <v>99.226036912085732</v>
      </c>
      <c r="DY20">
        <v>55.555555555555557</v>
      </c>
      <c r="DZ20">
        <v>41.666666666666671</v>
      </c>
      <c r="EA20">
        <v>98.425196850393704</v>
      </c>
      <c r="EB20">
        <v>0</v>
      </c>
      <c r="EC20">
        <v>72.463768115942031</v>
      </c>
      <c r="ED20">
        <v>55.865921787709496</v>
      </c>
      <c r="EE20">
        <v>86.206896551724142</v>
      </c>
      <c r="EF20">
        <v>37.037037037037038</v>
      </c>
      <c r="EG20">
        <v>14.492753623188404</v>
      </c>
      <c r="EH20">
        <v>45.454545454545453</v>
      </c>
      <c r="EI20">
        <v>79.365079365079367</v>
      </c>
      <c r="EJ20">
        <v>0</v>
      </c>
      <c r="EK20">
        <v>16.129032258064516</v>
      </c>
      <c r="EL20">
        <v>12.658227848101266</v>
      </c>
      <c r="EM20">
        <v>0</v>
      </c>
      <c r="EN20">
        <v>12.658227848101266</v>
      </c>
      <c r="EO20">
        <v>91.074681238615653</v>
      </c>
      <c r="EP20">
        <v>0</v>
      </c>
      <c r="EQ20">
        <v>15.384615384615385</v>
      </c>
      <c r="ER20">
        <v>41.666666666666671</v>
      </c>
      <c r="ES20">
        <v>9.2592592592592595</v>
      </c>
      <c r="ET20">
        <v>0</v>
      </c>
      <c r="EU20">
        <v>0</v>
      </c>
      <c r="EV20">
        <v>0</v>
      </c>
      <c r="EW20">
        <v>47.61904761904762</v>
      </c>
      <c r="EX20">
        <v>99.512389292466921</v>
      </c>
      <c r="EY20">
        <v>99.433230585661718</v>
      </c>
      <c r="EZ20">
        <v>47.61904761904762</v>
      </c>
      <c r="FA20">
        <v>97.276264591439684</v>
      </c>
      <c r="FB20">
        <v>72.992700729926995</v>
      </c>
      <c r="FC20">
        <v>76.33587786259541</v>
      </c>
      <c r="FD20">
        <v>60.240963855421683</v>
      </c>
      <c r="FE20">
        <v>63.291139240506325</v>
      </c>
      <c r="FF20">
        <v>57.80346820809249</v>
      </c>
      <c r="FG20">
        <v>35.714285714285715</v>
      </c>
      <c r="FH20">
        <v>95.057034220532316</v>
      </c>
      <c r="FI20">
        <v>89.285714285714278</v>
      </c>
      <c r="FJ20">
        <v>99.157164105106602</v>
      </c>
      <c r="FK20">
        <v>99.934043531269353</v>
      </c>
      <c r="FL20">
        <v>99.94303247149125</v>
      </c>
      <c r="FM20">
        <v>99.850224663005491</v>
      </c>
      <c r="FN20">
        <v>99.462900338173853</v>
      </c>
      <c r="FO20">
        <v>99.860195725983615</v>
      </c>
      <c r="FP20">
        <v>99.304865938430993</v>
      </c>
      <c r="FQ20">
        <v>98.328416912487725</v>
      </c>
      <c r="FR20">
        <v>57.47126436781609</v>
      </c>
      <c r="FS20">
        <v>92.250922509225092</v>
      </c>
      <c r="FT20">
        <v>99.275290380224348</v>
      </c>
      <c r="FU20">
        <v>99.591674136042229</v>
      </c>
      <c r="FV20">
        <v>97.65625</v>
      </c>
      <c r="FW20">
        <v>98.814229249011859</v>
      </c>
      <c r="FX20">
        <v>99.285146942017462</v>
      </c>
      <c r="FY20">
        <v>30.303030303030305</v>
      </c>
      <c r="FZ20">
        <v>43.478260869565219</v>
      </c>
      <c r="GA20">
        <v>78.740157480314963</v>
      </c>
      <c r="GB20">
        <v>62.893081761006293</v>
      </c>
      <c r="GC20">
        <v>72.992700729926995</v>
      </c>
      <c r="GD20">
        <v>80</v>
      </c>
      <c r="GE20">
        <v>86.956521739130437</v>
      </c>
      <c r="GF20">
        <v>96.339113680154142</v>
      </c>
      <c r="GG20">
        <v>63.69426751592357</v>
      </c>
      <c r="GH20">
        <v>96.2463907603465</v>
      </c>
      <c r="GI20">
        <v>19.23076923076923</v>
      </c>
      <c r="GJ20">
        <v>99.108027750247786</v>
      </c>
      <c r="GK20">
        <v>98.814229249011859</v>
      </c>
      <c r="GL20">
        <v>98.911968348170134</v>
      </c>
      <c r="GM20">
        <v>47.61904761904762</v>
      </c>
      <c r="GN20">
        <v>35.714285714285715</v>
      </c>
      <c r="GO20">
        <v>99.393698439518928</v>
      </c>
      <c r="GP20">
        <v>98.425196850393704</v>
      </c>
      <c r="GQ20">
        <v>99.830288509533787</v>
      </c>
      <c r="GR20">
        <v>77.519379844961236</v>
      </c>
      <c r="GS20">
        <v>99.127676447264079</v>
      </c>
      <c r="GT20">
        <v>0</v>
      </c>
      <c r="GU20">
        <v>99.631363953372514</v>
      </c>
      <c r="GV20">
        <v>99.770527786091989</v>
      </c>
      <c r="GW20">
        <v>98.911968348170134</v>
      </c>
      <c r="GX20">
        <v>75.757575757575751</v>
      </c>
      <c r="GY20">
        <v>98.814229249011859</v>
      </c>
      <c r="GZ20">
        <v>86.956521739130437</v>
      </c>
      <c r="HA20">
        <v>96.618357487922708</v>
      </c>
      <c r="HB20">
        <v>98.911968348170134</v>
      </c>
      <c r="HC20">
        <v>99.295005461225287</v>
      </c>
      <c r="HD20">
        <v>96.153846153846146</v>
      </c>
      <c r="HE20">
        <v>92.936802973977692</v>
      </c>
      <c r="HF20">
        <v>95.693779904306226</v>
      </c>
      <c r="HG20">
        <v>72.463768115942031</v>
      </c>
      <c r="HH20">
        <v>97.087378640776691</v>
      </c>
      <c r="HI20">
        <v>99.900099900099917</v>
      </c>
      <c r="HJ20">
        <v>69.930069930069934</v>
      </c>
      <c r="HK20">
        <v>38.46153846153846</v>
      </c>
      <c r="HL20">
        <v>0</v>
      </c>
      <c r="HM20">
        <v>94.607379375591307</v>
      </c>
      <c r="HN20">
        <v>99.433230585661718</v>
      </c>
      <c r="HO20">
        <v>99.641291351135905</v>
      </c>
      <c r="HP20">
        <v>99.750623441396513</v>
      </c>
      <c r="HQ20">
        <v>67.114093959731548</v>
      </c>
      <c r="HR20">
        <v>84.033613445378151</v>
      </c>
      <c r="HS20">
        <v>74.626865671641781</v>
      </c>
      <c r="HT20">
        <v>37.037037037037038</v>
      </c>
      <c r="HU20">
        <v>18.518518518518519</v>
      </c>
      <c r="HV20">
        <v>99.661152082918065</v>
      </c>
      <c r="HW20">
        <v>99.522292993630586</v>
      </c>
      <c r="HX20">
        <v>99.40357852882704</v>
      </c>
      <c r="HY20">
        <v>27.777777777777779</v>
      </c>
      <c r="HZ20">
        <v>99.532198666268542</v>
      </c>
      <c r="IA20">
        <v>90.090090090090087</v>
      </c>
      <c r="IB20">
        <v>97.751710654936474</v>
      </c>
      <c r="IC20">
        <v>95.877277085330789</v>
      </c>
      <c r="ID20">
        <v>81.300813008130078</v>
      </c>
      <c r="IE20">
        <v>51.813471502590666</v>
      </c>
      <c r="IF20">
        <v>92.336103416435833</v>
      </c>
      <c r="IG20">
        <v>98.619329388560161</v>
      </c>
      <c r="IH20">
        <v>95.328884652049581</v>
      </c>
      <c r="II20">
        <v>89.285714285714278</v>
      </c>
      <c r="IJ20">
        <v>98.135426889106981</v>
      </c>
      <c r="IK20">
        <v>99.651220727453904</v>
      </c>
      <c r="IL20">
        <v>99.61151509114454</v>
      </c>
      <c r="IM20">
        <v>99.50248756218906</v>
      </c>
      <c r="IN20">
        <v>99.621438533572416</v>
      </c>
      <c r="IO20">
        <v>99.304865938430993</v>
      </c>
      <c r="IP20">
        <v>95.785440613026822</v>
      </c>
      <c r="IQ20">
        <v>97.465886939571149</v>
      </c>
      <c r="IR20">
        <v>96.899224806201545</v>
      </c>
      <c r="IS20">
        <v>77.519379844961236</v>
      </c>
      <c r="IT20">
        <v>67.567567567567565</v>
      </c>
      <c r="IU20">
        <v>96.061479346781951</v>
      </c>
      <c r="IV20">
        <v>99.641291351135905</v>
      </c>
      <c r="IW20">
        <v>92.592592592592581</v>
      </c>
      <c r="IX20">
        <v>94.696969696969688</v>
      </c>
      <c r="IY20">
        <v>99.860195725983615</v>
      </c>
      <c r="IZ20">
        <v>98.814229249011859</v>
      </c>
      <c r="JA20">
        <v>99.651220727453904</v>
      </c>
      <c r="JB20">
        <v>98.52216748768474</v>
      </c>
      <c r="JC20">
        <v>98.231827111984288</v>
      </c>
      <c r="JD20">
        <v>9.8039215686274517</v>
      </c>
      <c r="JE20">
        <v>50</v>
      </c>
      <c r="JF20">
        <v>99.700897308075781</v>
      </c>
      <c r="JG20">
        <v>10.869565217391305</v>
      </c>
      <c r="JH20">
        <v>99.760574620909821</v>
      </c>
      <c r="JI20">
        <v>56.81818181818182</v>
      </c>
      <c r="JJ20">
        <v>81.300813008130078</v>
      </c>
      <c r="JK20">
        <v>0</v>
      </c>
      <c r="JL20">
        <v>19.607843137254903</v>
      </c>
      <c r="JM20">
        <v>98.716683119447197</v>
      </c>
      <c r="JN20">
        <v>94.696969696969688</v>
      </c>
      <c r="JO20">
        <v>97.181729834791071</v>
      </c>
      <c r="JP20">
        <v>79.365079365079367</v>
      </c>
      <c r="JQ20">
        <v>56.497175141242934</v>
      </c>
      <c r="JR20">
        <v>81.967213114754102</v>
      </c>
      <c r="JS20">
        <v>72.992700729926995</v>
      </c>
      <c r="JT20">
        <v>28.571428571428573</v>
      </c>
      <c r="JU20">
        <v>0</v>
      </c>
      <c r="JV20">
        <v>16.949152542372879</v>
      </c>
      <c r="JW20">
        <v>0</v>
      </c>
      <c r="JX20">
        <v>0</v>
      </c>
      <c r="JY20">
        <v>15.151515151515152</v>
      </c>
      <c r="JZ20">
        <v>18.518518518518519</v>
      </c>
      <c r="KA20">
        <v>20</v>
      </c>
      <c r="KB20">
        <v>15.625</v>
      </c>
      <c r="KC20">
        <v>35.714285714285715</v>
      </c>
      <c r="KD20">
        <v>56.497175141242934</v>
      </c>
      <c r="KE20">
        <v>11.111111111111111</v>
      </c>
      <c r="KF20">
        <v>0</v>
      </c>
      <c r="KG20">
        <v>0</v>
      </c>
      <c r="KH20">
        <v>22.222222222222221</v>
      </c>
      <c r="KI20">
        <v>72.992700729926995</v>
      </c>
      <c r="KJ20">
        <v>97.087378640776691</v>
      </c>
      <c r="KK20">
        <v>95.877277085330789</v>
      </c>
      <c r="KL20">
        <v>96.618357487922708</v>
      </c>
      <c r="KM20">
        <v>97.65625</v>
      </c>
      <c r="KN20">
        <v>99.019704921279327</v>
      </c>
      <c r="KO20">
        <v>97.65625</v>
      </c>
      <c r="KP20">
        <v>97.370983446932826</v>
      </c>
      <c r="KQ20">
        <v>58.139534883720934</v>
      </c>
      <c r="KR20">
        <v>0</v>
      </c>
      <c r="KS20">
        <v>74.074074074074076</v>
      </c>
      <c r="KT20">
        <v>97.181729834791071</v>
      </c>
      <c r="KU20">
        <v>99.661152082918065</v>
      </c>
      <c r="KV20">
        <v>99.443118536197289</v>
      </c>
      <c r="KW20">
        <v>15.151515151515152</v>
      </c>
      <c r="KX20">
        <v>43.478260869565219</v>
      </c>
      <c r="KY20">
        <v>58.139534883720934</v>
      </c>
      <c r="KZ20">
        <v>99.961015204070421</v>
      </c>
      <c r="LA20">
        <v>99.830288509533787</v>
      </c>
      <c r="LB20">
        <v>16.129032258064516</v>
      </c>
      <c r="LC20">
        <v>81.300813008130078</v>
      </c>
      <c r="LD20">
        <v>16.949152542372879</v>
      </c>
      <c r="LE20">
        <v>16.949152542372879</v>
      </c>
      <c r="LF20">
        <v>14.492753623188404</v>
      </c>
      <c r="LG20">
        <v>15.151515151515152</v>
      </c>
      <c r="LH20">
        <v>11.904761904761905</v>
      </c>
      <c r="LI20">
        <v>95.328884652049581</v>
      </c>
      <c r="LJ20">
        <v>60.606060606060609</v>
      </c>
      <c r="LK20">
        <v>0</v>
      </c>
      <c r="LL20">
        <v>47.61904761904762</v>
      </c>
      <c r="LM20">
        <v>15.625</v>
      </c>
      <c r="LN20">
        <v>12.987012987012987</v>
      </c>
      <c r="LO20">
        <v>20</v>
      </c>
      <c r="LP20">
        <v>74.074074074074076</v>
      </c>
      <c r="LQ20">
        <v>77.519379844961236</v>
      </c>
      <c r="LR20">
        <v>83.333333333333343</v>
      </c>
      <c r="LS20">
        <v>80</v>
      </c>
      <c r="LT20">
        <v>98.231827111984288</v>
      </c>
      <c r="LU20">
        <v>96.525096525096515</v>
      </c>
      <c r="LV20">
        <v>0</v>
      </c>
      <c r="LW20">
        <v>98.231827111984288</v>
      </c>
      <c r="LX20">
        <v>0</v>
      </c>
      <c r="LY20">
        <v>81.967213114754102</v>
      </c>
      <c r="LZ20">
        <v>86.206896551724142</v>
      </c>
      <c r="MA20">
        <v>0</v>
      </c>
      <c r="MB20">
        <v>99.472794190788818</v>
      </c>
      <c r="MC20">
        <v>99.820323417847874</v>
      </c>
      <c r="MD20">
        <v>94.786729857819907</v>
      </c>
      <c r="ME20">
        <v>81.967213114754102</v>
      </c>
      <c r="MF20">
        <v>75.187969924812023</v>
      </c>
      <c r="MG20">
        <v>30.303030303030305</v>
      </c>
      <c r="MH20">
        <v>99.850224663005491</v>
      </c>
      <c r="MI20">
        <v>80.645161290322577</v>
      </c>
      <c r="MJ20">
        <v>86.206896551724142</v>
      </c>
      <c r="MK20">
        <v>87.719298245614027</v>
      </c>
      <c r="ML20">
        <v>35.714285714285715</v>
      </c>
      <c r="MM20">
        <v>90.909090909090907</v>
      </c>
      <c r="MN20">
        <v>98.619329388560161</v>
      </c>
      <c r="MO20">
        <v>99.196508282908439</v>
      </c>
      <c r="MP20">
        <v>99.117851124987624</v>
      </c>
      <c r="MQ20">
        <v>72.992700729926995</v>
      </c>
      <c r="MR20">
        <v>97.560975609756099</v>
      </c>
      <c r="MS20">
        <v>89.285714285714278</v>
      </c>
      <c r="MT20">
        <v>95.969289827255281</v>
      </c>
      <c r="MU20">
        <v>64.516129032258064</v>
      </c>
      <c r="MV20">
        <v>96.061479346781951</v>
      </c>
      <c r="MW20">
        <v>89.285714285714278</v>
      </c>
      <c r="MX20">
        <v>0</v>
      </c>
      <c r="MY20">
        <v>98.039215686274503</v>
      </c>
      <c r="MZ20">
        <v>98.619329388560161</v>
      </c>
      <c r="NA20">
        <v>99.334459123870076</v>
      </c>
      <c r="NB20">
        <v>99.532198666268542</v>
      </c>
      <c r="NC20">
        <v>99.108027750247786</v>
      </c>
      <c r="ND20">
        <v>12.987012987012987</v>
      </c>
      <c r="NE20">
        <v>99.235883695544302</v>
      </c>
      <c r="NF20">
        <v>0</v>
      </c>
      <c r="NG20">
        <v>60.975609756097555</v>
      </c>
      <c r="NH20">
        <v>98.716683119447197</v>
      </c>
      <c r="NI20">
        <v>99.472794190788818</v>
      </c>
      <c r="NJ20">
        <v>94.696969696969688</v>
      </c>
      <c r="NK20">
        <v>93.370681605975733</v>
      </c>
      <c r="NL20">
        <v>97.465886939571149</v>
      </c>
      <c r="NM20">
        <v>94.161958568738228</v>
      </c>
      <c r="NN20">
        <v>43.478260869565219</v>
      </c>
      <c r="NO20">
        <v>95.969289827255281</v>
      </c>
      <c r="NP20">
        <v>51.020408163265309</v>
      </c>
      <c r="NQ20">
        <v>97.276264591439684</v>
      </c>
      <c r="NR20">
        <v>29.411764705882355</v>
      </c>
      <c r="NS20">
        <v>77.519379844961236</v>
      </c>
      <c r="NT20">
        <v>91.911764705882348</v>
      </c>
      <c r="NU20">
        <v>45.454545454545453</v>
      </c>
      <c r="NV20">
        <v>90.090090090090087</v>
      </c>
      <c r="NW20">
        <v>9.9009900990099009</v>
      </c>
      <c r="NX20">
        <v>93.545369504209546</v>
      </c>
      <c r="NY20">
        <v>83.333333333333343</v>
      </c>
      <c r="NZ20">
        <v>89.285714285714278</v>
      </c>
      <c r="OA20">
        <v>99.42334460131238</v>
      </c>
      <c r="OB20">
        <v>92.421441774491669</v>
      </c>
      <c r="OC20">
        <v>98.52216748768474</v>
      </c>
      <c r="OD20">
        <v>96.618357487922708</v>
      </c>
      <c r="OE20">
        <v>99.900099900099917</v>
      </c>
      <c r="OF20">
        <v>0</v>
      </c>
      <c r="OG20">
        <v>60.975609756097555</v>
      </c>
      <c r="OH20">
        <v>54.945054945054949</v>
      </c>
      <c r="OI20">
        <v>99.009900990099013</v>
      </c>
      <c r="OJ20">
        <v>95.147478591817318</v>
      </c>
      <c r="OK20">
        <v>98.716683119447197</v>
      </c>
      <c r="OL20">
        <v>98.135426889106981</v>
      </c>
      <c r="OM20">
        <v>97.465886939571149</v>
      </c>
      <c r="ON20">
        <v>55.248618784530386</v>
      </c>
      <c r="OO20">
        <v>20.833333333333336</v>
      </c>
      <c r="OP20">
        <v>47.61904761904762</v>
      </c>
      <c r="OQ20">
        <v>99.058940069341247</v>
      </c>
      <c r="OR20">
        <v>99.710838568152369</v>
      </c>
      <c r="OS20">
        <v>93.457943925233636</v>
      </c>
      <c r="OT20">
        <v>66.666666666666671</v>
      </c>
      <c r="OU20">
        <v>92.081031307550631</v>
      </c>
      <c r="OV20">
        <v>98.231827111984288</v>
      </c>
      <c r="OW20">
        <v>45.454545454545453</v>
      </c>
      <c r="OX20">
        <v>77.519379844961236</v>
      </c>
      <c r="OY20">
        <v>89.285714285714278</v>
      </c>
      <c r="OZ20">
        <v>64.935064935064929</v>
      </c>
      <c r="PA20">
        <v>59.523809523809518</v>
      </c>
      <c r="PB20">
        <v>61.349693251533743</v>
      </c>
      <c r="PC20">
        <v>90.090090090090087</v>
      </c>
      <c r="PD20">
        <v>93.984962406015029</v>
      </c>
      <c r="PE20">
        <v>99.462900338173853</v>
      </c>
      <c r="PF20">
        <v>99.078569305459226</v>
      </c>
      <c r="PG20">
        <v>99.34432743890325</v>
      </c>
      <c r="PH20">
        <v>32.258064516129032</v>
      </c>
      <c r="PI20">
        <v>99.176832291976595</v>
      </c>
      <c r="PJ20">
        <v>98.619329388560161</v>
      </c>
      <c r="PK20">
        <v>98.619329388560161</v>
      </c>
      <c r="PL20">
        <v>0</v>
      </c>
      <c r="PM20">
        <v>91.074681238615653</v>
      </c>
      <c r="PN20">
        <v>99.354197714853456</v>
      </c>
      <c r="PO20">
        <v>60.240963855421683</v>
      </c>
      <c r="PP20">
        <v>98.52216748768474</v>
      </c>
      <c r="PQ20">
        <v>52.356020942408371</v>
      </c>
      <c r="PR20">
        <v>60.606060606060609</v>
      </c>
      <c r="PS20">
        <v>50</v>
      </c>
      <c r="PT20">
        <v>94.339622641509436</v>
      </c>
      <c r="PU20">
        <v>99.512389292466921</v>
      </c>
      <c r="PV20">
        <v>81.967213114754102</v>
      </c>
      <c r="PW20">
        <v>0</v>
      </c>
      <c r="PX20">
        <v>45.454545454545453</v>
      </c>
      <c r="PY20">
        <v>11.235955056179774</v>
      </c>
      <c r="PZ20">
        <v>32.258064516129032</v>
      </c>
      <c r="QA20">
        <v>14.492753623188404</v>
      </c>
      <c r="QB20">
        <v>11.111111111111111</v>
      </c>
      <c r="QC20">
        <v>86.206896551724142</v>
      </c>
      <c r="QD20">
        <v>91.157702825888791</v>
      </c>
      <c r="QE20">
        <v>99.948027025946502</v>
      </c>
      <c r="QF20">
        <v>12.987012987012987</v>
      </c>
      <c r="QG20">
        <v>98.425196850393704</v>
      </c>
    </row>
    <row r="21" spans="1:449" x14ac:dyDescent="0.2">
      <c r="A21" t="s">
        <v>469</v>
      </c>
      <c r="B21" t="s">
        <v>469</v>
      </c>
      <c r="C21" t="s">
        <v>450</v>
      </c>
      <c r="D21" t="s">
        <v>450</v>
      </c>
      <c r="E21">
        <f t="shared" si="0"/>
        <v>49</v>
      </c>
      <c r="F21">
        <f t="shared" si="1"/>
        <v>71</v>
      </c>
      <c r="G21">
        <f t="shared" si="2"/>
        <v>91</v>
      </c>
      <c r="H21">
        <v>85.470085470085479</v>
      </c>
      <c r="I21">
        <v>93.023255813953497</v>
      </c>
      <c r="J21">
        <v>0</v>
      </c>
      <c r="K21">
        <v>18.181818181818183</v>
      </c>
      <c r="L21">
        <v>40</v>
      </c>
      <c r="M21">
        <v>47.61904761904762</v>
      </c>
      <c r="N21">
        <v>95.969289827255281</v>
      </c>
      <c r="O21">
        <v>94.339622641509436</v>
      </c>
      <c r="P21">
        <v>95.419847328244273</v>
      </c>
      <c r="Q21">
        <v>93.023255813953497</v>
      </c>
      <c r="R21">
        <v>94.517958412098295</v>
      </c>
      <c r="S21">
        <v>90.090090090090087</v>
      </c>
      <c r="T21">
        <v>96.993210475266736</v>
      </c>
      <c r="U21">
        <v>95.602294455066911</v>
      </c>
      <c r="V21">
        <v>90.909090909090907</v>
      </c>
      <c r="W21">
        <v>94.876660341555976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22.222222222222221</v>
      </c>
      <c r="AJ21">
        <v>65.78947368421052</v>
      </c>
      <c r="AK21">
        <v>54.945054945054949</v>
      </c>
      <c r="AL21">
        <v>92.678405931417984</v>
      </c>
      <c r="AM21">
        <v>80.645161290322577</v>
      </c>
      <c r="AN21">
        <v>0</v>
      </c>
      <c r="AO21">
        <v>0</v>
      </c>
      <c r="AP21">
        <v>0</v>
      </c>
      <c r="AQ21">
        <v>78.125</v>
      </c>
      <c r="AR21">
        <v>47.61904761904762</v>
      </c>
      <c r="AS21">
        <v>20.833333333333336</v>
      </c>
      <c r="AT21">
        <v>94.876660341555976</v>
      </c>
      <c r="AU21">
        <v>84.033613445378151</v>
      </c>
      <c r="AV21">
        <v>0</v>
      </c>
      <c r="AW21">
        <v>0</v>
      </c>
      <c r="AX21">
        <v>24.390243902439025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24.390243902439025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45.454545454545453</v>
      </c>
      <c r="BX21">
        <v>25.641025641025642</v>
      </c>
      <c r="BY21">
        <v>0</v>
      </c>
      <c r="BZ21">
        <v>27.777777777777779</v>
      </c>
      <c r="CA21">
        <v>0</v>
      </c>
      <c r="CB21">
        <v>0</v>
      </c>
      <c r="CC21">
        <v>0</v>
      </c>
      <c r="CD21">
        <v>84.745762711864415</v>
      </c>
      <c r="CE21">
        <v>0</v>
      </c>
      <c r="CF21">
        <v>0</v>
      </c>
      <c r="CG21">
        <v>45.454545454545453</v>
      </c>
      <c r="CH21">
        <v>0</v>
      </c>
      <c r="CI21">
        <v>10.869565217391305</v>
      </c>
      <c r="CJ21">
        <v>12.820512820512821</v>
      </c>
      <c r="CK21">
        <v>37.037037037037038</v>
      </c>
      <c r="CL21">
        <v>0</v>
      </c>
      <c r="CM21">
        <v>13.333333333333334</v>
      </c>
      <c r="CN21">
        <v>94.339622641509436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27.777777777777779</v>
      </c>
      <c r="CX21">
        <v>83.333333333333343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43.478260869565219</v>
      </c>
      <c r="DF21">
        <v>28.571428571428573</v>
      </c>
      <c r="DG21">
        <v>10.416666666666668</v>
      </c>
      <c r="DH21">
        <v>32.258064516129032</v>
      </c>
      <c r="DI21">
        <v>0</v>
      </c>
      <c r="DJ21">
        <v>0</v>
      </c>
      <c r="DK21">
        <v>54.644808743169399</v>
      </c>
      <c r="DL21">
        <v>35.714285714285715</v>
      </c>
      <c r="DM21">
        <v>0</v>
      </c>
      <c r="DN21">
        <v>0</v>
      </c>
      <c r="DO21">
        <v>14.285714285714286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51.546391752577321</v>
      </c>
      <c r="DY21">
        <v>0</v>
      </c>
      <c r="DZ21">
        <v>0</v>
      </c>
      <c r="EA21">
        <v>41.666666666666671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81.967213114754102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86.956521739130437</v>
      </c>
      <c r="FD21">
        <v>70.921985815602838</v>
      </c>
      <c r="FE21">
        <v>81.300813008130078</v>
      </c>
      <c r="FF21">
        <v>72.992700729926995</v>
      </c>
      <c r="FG21">
        <v>18.867924528301888</v>
      </c>
      <c r="FH21">
        <v>84.033613445378151</v>
      </c>
      <c r="FI21">
        <v>93.545369504209546</v>
      </c>
      <c r="FJ21">
        <v>99.936040933802374</v>
      </c>
      <c r="FK21">
        <v>99.393698439518928</v>
      </c>
      <c r="FL21">
        <v>99.482690011937919</v>
      </c>
      <c r="FM21">
        <v>99.641291351135905</v>
      </c>
      <c r="FN21">
        <v>99.890120867046235</v>
      </c>
      <c r="FO21">
        <v>99.522292993630586</v>
      </c>
      <c r="FP21">
        <v>99.25558312655086</v>
      </c>
      <c r="FQ21">
        <v>63.291139240506325</v>
      </c>
      <c r="FR21">
        <v>30.303030303030305</v>
      </c>
      <c r="FS21">
        <v>69.444444444444443</v>
      </c>
      <c r="FT21">
        <v>67.114093959731548</v>
      </c>
      <c r="FU21">
        <v>80</v>
      </c>
      <c r="FV21">
        <v>31.25</v>
      </c>
      <c r="FW21">
        <v>91.157702825888791</v>
      </c>
      <c r="FX21">
        <v>43.478260869565219</v>
      </c>
      <c r="FY21">
        <v>0</v>
      </c>
      <c r="FZ21">
        <v>74.074074074074076</v>
      </c>
      <c r="GA21">
        <v>23.255813953488374</v>
      </c>
      <c r="GB21">
        <v>19.23076923076923</v>
      </c>
      <c r="GC21">
        <v>66.666666666666671</v>
      </c>
      <c r="GD21">
        <v>16.393442622950822</v>
      </c>
      <c r="GE21">
        <v>0</v>
      </c>
      <c r="GF21">
        <v>95.785440613026822</v>
      </c>
      <c r="GG21">
        <v>70.921985815602838</v>
      </c>
      <c r="GH21">
        <v>0</v>
      </c>
      <c r="GI21">
        <v>0</v>
      </c>
      <c r="GJ21">
        <v>35.714285714285715</v>
      </c>
      <c r="GK21">
        <v>0</v>
      </c>
      <c r="GL21">
        <v>67.567567567567565</v>
      </c>
      <c r="GM21">
        <v>0</v>
      </c>
      <c r="GN21">
        <v>0</v>
      </c>
      <c r="GO21">
        <v>85.470085470085479</v>
      </c>
      <c r="GP21">
        <v>0</v>
      </c>
      <c r="GQ21">
        <v>88.495575221238951</v>
      </c>
      <c r="GR21">
        <v>65.359477124183002</v>
      </c>
      <c r="GS21">
        <v>0</v>
      </c>
      <c r="GT21">
        <v>72.463768115942031</v>
      </c>
      <c r="GU21">
        <v>88.495575221238951</v>
      </c>
      <c r="GV21">
        <v>70.921985815602838</v>
      </c>
      <c r="GW21">
        <v>0</v>
      </c>
      <c r="GX21">
        <v>0</v>
      </c>
      <c r="GY21">
        <v>0</v>
      </c>
      <c r="GZ21">
        <v>99.25558312655086</v>
      </c>
      <c r="HA21">
        <v>95.693779904306226</v>
      </c>
      <c r="HB21">
        <v>85.470085470085479</v>
      </c>
      <c r="HC21">
        <v>41.666666666666671</v>
      </c>
      <c r="HD21">
        <v>99.840255591054301</v>
      </c>
      <c r="HE21">
        <v>99.285146942017462</v>
      </c>
      <c r="HF21">
        <v>97.465886939571149</v>
      </c>
      <c r="HG21">
        <v>99.690958030106657</v>
      </c>
      <c r="HH21">
        <v>37.037037037037038</v>
      </c>
      <c r="HI21">
        <v>65.359477124183002</v>
      </c>
      <c r="HJ21">
        <v>80</v>
      </c>
      <c r="HK21">
        <v>0</v>
      </c>
      <c r="HL21">
        <v>0</v>
      </c>
      <c r="HM21">
        <v>21.276595744680851</v>
      </c>
      <c r="HN21">
        <v>64.516129032258064</v>
      </c>
      <c r="HO21">
        <v>40</v>
      </c>
      <c r="HP21">
        <v>53.191489361702132</v>
      </c>
      <c r="HQ21">
        <v>0</v>
      </c>
      <c r="HR21">
        <v>57.142857142857146</v>
      </c>
      <c r="HS21">
        <v>85.470085470085479</v>
      </c>
      <c r="HT21">
        <v>0</v>
      </c>
      <c r="HU21">
        <v>0</v>
      </c>
      <c r="HV21">
        <v>0</v>
      </c>
      <c r="HW21">
        <v>93.370681605975733</v>
      </c>
      <c r="HX21">
        <v>0</v>
      </c>
      <c r="HY21">
        <v>15.384615384615385</v>
      </c>
      <c r="HZ21">
        <v>34.482758620689658</v>
      </c>
      <c r="IA21">
        <v>64.102564102564102</v>
      </c>
      <c r="IB21">
        <v>86.206896551724142</v>
      </c>
      <c r="IC21">
        <v>61.728395061728392</v>
      </c>
      <c r="ID21">
        <v>0</v>
      </c>
      <c r="IE21">
        <v>0</v>
      </c>
      <c r="IF21">
        <v>30.303030303030305</v>
      </c>
      <c r="IG21">
        <v>40</v>
      </c>
      <c r="IH21">
        <v>22.727272727272727</v>
      </c>
      <c r="II21">
        <v>37.037037037037038</v>
      </c>
      <c r="IJ21">
        <v>96.153846153846146</v>
      </c>
      <c r="IK21">
        <v>65.78947368421052</v>
      </c>
      <c r="IL21">
        <v>74.074074074074076</v>
      </c>
      <c r="IM21">
        <v>0</v>
      </c>
      <c r="IN21">
        <v>0</v>
      </c>
      <c r="IO21">
        <v>96.899224806201545</v>
      </c>
      <c r="IP21">
        <v>0</v>
      </c>
      <c r="IQ21">
        <v>38.46153846153846</v>
      </c>
      <c r="IR21">
        <v>35.714285714285715</v>
      </c>
      <c r="IS21">
        <v>0</v>
      </c>
      <c r="IT21">
        <v>0</v>
      </c>
      <c r="IU21">
        <v>0</v>
      </c>
      <c r="IV21">
        <v>99.098206322465558</v>
      </c>
      <c r="IW21">
        <v>0</v>
      </c>
      <c r="IX21">
        <v>0</v>
      </c>
      <c r="IY21">
        <v>0</v>
      </c>
      <c r="IZ21">
        <v>99.800399201596804</v>
      </c>
      <c r="JA21">
        <v>9.1743119266055047</v>
      </c>
      <c r="JB21">
        <v>0</v>
      </c>
      <c r="JC21">
        <v>31.25</v>
      </c>
      <c r="JD21">
        <v>0</v>
      </c>
      <c r="JE21">
        <v>0</v>
      </c>
      <c r="JF21">
        <v>83.333333333333343</v>
      </c>
      <c r="JG21">
        <v>0</v>
      </c>
      <c r="JH21">
        <v>67.567567567567565</v>
      </c>
      <c r="JI21">
        <v>69.930069930069934</v>
      </c>
      <c r="JJ21">
        <v>64.935064935064929</v>
      </c>
      <c r="JK21">
        <v>0</v>
      </c>
      <c r="JL21">
        <v>54.644808743169399</v>
      </c>
      <c r="JM21">
        <v>22.222222222222221</v>
      </c>
      <c r="JN21">
        <v>91.575091575091562</v>
      </c>
      <c r="JO21">
        <v>92.592592592592581</v>
      </c>
      <c r="JP21">
        <v>0</v>
      </c>
      <c r="JQ21">
        <v>0</v>
      </c>
      <c r="JR21">
        <v>60.240963855421683</v>
      </c>
      <c r="JS21">
        <v>0</v>
      </c>
      <c r="JT21">
        <v>0</v>
      </c>
      <c r="JU21">
        <v>0</v>
      </c>
      <c r="JV21">
        <v>33.333333333333336</v>
      </c>
      <c r="JW21">
        <v>0</v>
      </c>
      <c r="JX21">
        <v>27.027027027027025</v>
      </c>
      <c r="JY21">
        <v>30.303030303030305</v>
      </c>
      <c r="JZ21">
        <v>40</v>
      </c>
      <c r="KA21">
        <v>15.151515151515152</v>
      </c>
      <c r="KB21">
        <v>9.9009900990099009</v>
      </c>
      <c r="KC21">
        <v>54.054054054054049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56.497175141242934</v>
      </c>
      <c r="KM21">
        <v>0</v>
      </c>
      <c r="KN21">
        <v>0</v>
      </c>
      <c r="KO21">
        <v>0</v>
      </c>
      <c r="KP21">
        <v>69.930069930069934</v>
      </c>
      <c r="KQ21">
        <v>25</v>
      </c>
      <c r="KR21">
        <v>10.638297872340425</v>
      </c>
      <c r="KS21">
        <v>94.876660341555976</v>
      </c>
      <c r="KT21">
        <v>99.621438533572416</v>
      </c>
      <c r="KU21">
        <v>0</v>
      </c>
      <c r="KV21">
        <v>62.111801242236027</v>
      </c>
      <c r="KW21">
        <v>0</v>
      </c>
      <c r="KX21">
        <v>0</v>
      </c>
      <c r="KY21">
        <v>0</v>
      </c>
      <c r="KZ21">
        <v>60.975609756097555</v>
      </c>
      <c r="LA21">
        <v>10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34.482758620689658</v>
      </c>
      <c r="LV21">
        <v>18.867924528301888</v>
      </c>
      <c r="LW21">
        <v>79.365079365079367</v>
      </c>
      <c r="LX21">
        <v>0</v>
      </c>
      <c r="LY21">
        <v>0</v>
      </c>
      <c r="LZ21">
        <v>0</v>
      </c>
      <c r="MA21">
        <v>0</v>
      </c>
      <c r="MB21">
        <v>84.745762711864415</v>
      </c>
      <c r="MC21">
        <v>9.1743119266055047</v>
      </c>
      <c r="MD21">
        <v>76.92307692307692</v>
      </c>
      <c r="ME21">
        <v>0</v>
      </c>
      <c r="MF21">
        <v>63.69426751592357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23.80952380952381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26.315789473684212</v>
      </c>
      <c r="MT21">
        <v>0</v>
      </c>
      <c r="MU21">
        <v>64.102564102564102</v>
      </c>
      <c r="MV21">
        <v>0</v>
      </c>
      <c r="MW21">
        <v>0</v>
      </c>
      <c r="MX21">
        <v>0</v>
      </c>
      <c r="MY21">
        <v>93.370681605975733</v>
      </c>
      <c r="MZ21">
        <v>95.510983763132771</v>
      </c>
      <c r="NA21">
        <v>97.370983446932826</v>
      </c>
      <c r="NB21">
        <v>97.465886939571149</v>
      </c>
      <c r="NC21">
        <v>70.422535211267615</v>
      </c>
      <c r="ND21">
        <v>79.365079365079367</v>
      </c>
      <c r="NE21">
        <v>59.171597633136095</v>
      </c>
      <c r="NF21">
        <v>75.757575757575751</v>
      </c>
      <c r="NG21">
        <v>0</v>
      </c>
      <c r="NH21">
        <v>0</v>
      </c>
      <c r="NI21">
        <v>0</v>
      </c>
      <c r="NJ21">
        <v>56.81818181818182</v>
      </c>
      <c r="NK21">
        <v>24.390243902439025</v>
      </c>
      <c r="NL21">
        <v>0</v>
      </c>
      <c r="NM21">
        <v>62.893081761006293</v>
      </c>
      <c r="NN21">
        <v>0</v>
      </c>
      <c r="NO21">
        <v>59.523809523809518</v>
      </c>
      <c r="NP21">
        <v>0</v>
      </c>
      <c r="NQ21">
        <v>68.965517241379317</v>
      </c>
      <c r="NR21">
        <v>0</v>
      </c>
      <c r="NS21">
        <v>15.151515151515152</v>
      </c>
      <c r="NT21">
        <v>76.33587786259541</v>
      </c>
      <c r="NU21">
        <v>0</v>
      </c>
      <c r="NV21">
        <v>17.857142857142858</v>
      </c>
      <c r="NW21">
        <v>0</v>
      </c>
      <c r="NX21">
        <v>63.69426751592357</v>
      </c>
      <c r="NY21">
        <v>40</v>
      </c>
      <c r="NZ21">
        <v>0</v>
      </c>
      <c r="OA21">
        <v>51.020408163265309</v>
      </c>
      <c r="OB21">
        <v>0</v>
      </c>
      <c r="OC21">
        <v>21.276595744680851</v>
      </c>
      <c r="OD21">
        <v>76.92307692307692</v>
      </c>
      <c r="OE21">
        <v>88.495575221238951</v>
      </c>
      <c r="OF21">
        <v>0</v>
      </c>
      <c r="OG21">
        <v>35.714285714285715</v>
      </c>
      <c r="OH21">
        <v>0</v>
      </c>
      <c r="OI21">
        <v>70.422535211267615</v>
      </c>
      <c r="OJ21">
        <v>77.519379844961236</v>
      </c>
      <c r="OK21">
        <v>80</v>
      </c>
      <c r="OL21">
        <v>40</v>
      </c>
      <c r="OM21">
        <v>0</v>
      </c>
      <c r="ON21">
        <v>0</v>
      </c>
      <c r="OO21">
        <v>0</v>
      </c>
      <c r="OP21">
        <v>65.359477124183002</v>
      </c>
      <c r="OQ21">
        <v>0</v>
      </c>
      <c r="OR21">
        <v>61.349693251533743</v>
      </c>
      <c r="OS21">
        <v>0</v>
      </c>
      <c r="OT21">
        <v>0</v>
      </c>
      <c r="OU21">
        <v>0</v>
      </c>
      <c r="OV21">
        <v>88.495575221238951</v>
      </c>
      <c r="OW21">
        <v>0</v>
      </c>
      <c r="OX21">
        <v>0</v>
      </c>
      <c r="OY21">
        <v>0</v>
      </c>
      <c r="OZ21">
        <v>0</v>
      </c>
      <c r="PA21">
        <v>20</v>
      </c>
      <c r="PB21">
        <v>0</v>
      </c>
      <c r="PC21">
        <v>0</v>
      </c>
      <c r="PD21">
        <v>27.777777777777779</v>
      </c>
      <c r="PE21">
        <v>97.65625</v>
      </c>
      <c r="PF21">
        <v>0</v>
      </c>
      <c r="PG21">
        <v>0</v>
      </c>
      <c r="PH21">
        <v>0</v>
      </c>
      <c r="PI21">
        <v>90.909090909090907</v>
      </c>
      <c r="PJ21">
        <v>58.139534883720934</v>
      </c>
      <c r="PK21">
        <v>84.033613445378151</v>
      </c>
      <c r="PL21">
        <v>0</v>
      </c>
      <c r="PM21">
        <v>0</v>
      </c>
      <c r="PN21">
        <v>0</v>
      </c>
      <c r="PO21">
        <v>0</v>
      </c>
      <c r="PP21">
        <v>86.956521739130437</v>
      </c>
      <c r="PQ21">
        <v>31.25</v>
      </c>
      <c r="PR21">
        <v>9.7087378640776691</v>
      </c>
      <c r="PS21">
        <v>94.786729857819907</v>
      </c>
      <c r="PT21">
        <v>94.876660341555976</v>
      </c>
      <c r="PU21">
        <v>85.470085470085479</v>
      </c>
      <c r="PV21">
        <v>93.63295880149812</v>
      </c>
      <c r="PW21">
        <v>0</v>
      </c>
      <c r="PX21">
        <v>45.454545454545453</v>
      </c>
      <c r="PY21">
        <v>0</v>
      </c>
      <c r="PZ21">
        <v>0</v>
      </c>
      <c r="QA21">
        <v>0</v>
      </c>
      <c r="QB21">
        <v>0</v>
      </c>
      <c r="QC21">
        <v>63.291139240506325</v>
      </c>
      <c r="QD21">
        <v>45.454545454545453</v>
      </c>
      <c r="QE21">
        <v>98.814229249011859</v>
      </c>
      <c r="QF21">
        <v>0</v>
      </c>
      <c r="QG21">
        <v>0</v>
      </c>
    </row>
    <row r="22" spans="1:449" x14ac:dyDescent="0.2">
      <c r="A22" t="s">
        <v>470</v>
      </c>
      <c r="B22" t="s">
        <v>470</v>
      </c>
      <c r="C22" t="s">
        <v>450</v>
      </c>
      <c r="D22" t="s">
        <v>450</v>
      </c>
      <c r="E22">
        <f t="shared" si="0"/>
        <v>10</v>
      </c>
      <c r="F22">
        <f t="shared" si="1"/>
        <v>17</v>
      </c>
      <c r="G22">
        <f t="shared" si="2"/>
        <v>24</v>
      </c>
      <c r="H22">
        <v>0</v>
      </c>
      <c r="I22">
        <v>0</v>
      </c>
      <c r="J22">
        <v>11.363636363636363</v>
      </c>
      <c r="K22">
        <v>0</v>
      </c>
      <c r="L22">
        <v>29.411764705882355</v>
      </c>
      <c r="M22">
        <v>0</v>
      </c>
      <c r="N22">
        <v>52.083333333333336</v>
      </c>
      <c r="O22">
        <v>15.151515151515152</v>
      </c>
      <c r="P22">
        <v>33.333333333333336</v>
      </c>
      <c r="Q22">
        <v>69.444444444444443</v>
      </c>
      <c r="R22">
        <v>11.904761904761905</v>
      </c>
      <c r="S22">
        <v>14.084507042253522</v>
      </c>
      <c r="T22">
        <v>0</v>
      </c>
      <c r="U22">
        <v>27.027027027027025</v>
      </c>
      <c r="V22">
        <v>76.92307692307692</v>
      </c>
      <c r="W22">
        <v>21.739130434782609</v>
      </c>
      <c r="X22">
        <v>34.482758620689658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18.181818181818183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11.235955056179774</v>
      </c>
      <c r="AV22">
        <v>0</v>
      </c>
      <c r="AW22">
        <v>0</v>
      </c>
      <c r="AX22">
        <v>0</v>
      </c>
      <c r="AY22">
        <v>0</v>
      </c>
      <c r="AZ22">
        <v>45.454545454545453</v>
      </c>
      <c r="BA22">
        <v>75.187969924812023</v>
      </c>
      <c r="BB22">
        <v>21.739130434782609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16.393442622950822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91.996320147194112</v>
      </c>
      <c r="CJ22">
        <v>0</v>
      </c>
      <c r="CK22">
        <v>0</v>
      </c>
      <c r="CL22">
        <v>0</v>
      </c>
      <c r="CM22">
        <v>0</v>
      </c>
      <c r="CN22">
        <v>80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98.716683119447197</v>
      </c>
      <c r="DG22">
        <v>51.020408163265309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11.363636363636363</v>
      </c>
      <c r="ED22">
        <v>25.641025641025642</v>
      </c>
      <c r="EE22">
        <v>0</v>
      </c>
      <c r="EF22">
        <v>10.1010101010101</v>
      </c>
      <c r="EG22">
        <v>0</v>
      </c>
      <c r="EH22">
        <v>40</v>
      </c>
      <c r="EI22">
        <v>0</v>
      </c>
      <c r="EJ22">
        <v>47.61904761904762</v>
      </c>
      <c r="EK22">
        <v>0</v>
      </c>
      <c r="EL22">
        <v>0</v>
      </c>
      <c r="EM22">
        <v>0</v>
      </c>
      <c r="EN22">
        <v>0</v>
      </c>
      <c r="EO22">
        <v>95.877277085330789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10.416666666666668</v>
      </c>
      <c r="FB22">
        <v>0</v>
      </c>
      <c r="FC22">
        <v>17.543859649122805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55.555555555555557</v>
      </c>
      <c r="FJ22">
        <v>41.666666666666671</v>
      </c>
      <c r="FK22">
        <v>0</v>
      </c>
      <c r="FL22">
        <v>0</v>
      </c>
      <c r="FM22">
        <v>0</v>
      </c>
      <c r="FN22">
        <v>57.80346820809249</v>
      </c>
      <c r="FO22">
        <v>0</v>
      </c>
      <c r="FP22">
        <v>0</v>
      </c>
      <c r="FQ22">
        <v>33.333333333333336</v>
      </c>
      <c r="FR22">
        <v>62.893081761006293</v>
      </c>
      <c r="FS22">
        <v>32.258064516129032</v>
      </c>
      <c r="FT22">
        <v>0</v>
      </c>
      <c r="FU22">
        <v>94.786729857819907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45.454545454545453</v>
      </c>
      <c r="GB22">
        <v>0</v>
      </c>
      <c r="GC22">
        <v>0</v>
      </c>
      <c r="GD22">
        <v>0</v>
      </c>
      <c r="GE22">
        <v>64.102564102564102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83.333333333333343</v>
      </c>
      <c r="HA22">
        <v>50.251256281407038</v>
      </c>
      <c r="HB22">
        <v>10.309278350515465</v>
      </c>
      <c r="HC22">
        <v>13.888888888888889</v>
      </c>
      <c r="HD22">
        <v>92.336103416435833</v>
      </c>
      <c r="HE22">
        <v>85.470085470085479</v>
      </c>
      <c r="HF22">
        <v>80.645161290322577</v>
      </c>
      <c r="HG22">
        <v>54.054054054054049</v>
      </c>
      <c r="HH22">
        <v>0</v>
      </c>
      <c r="HI22">
        <v>0</v>
      </c>
      <c r="HJ22">
        <v>60.975609756097555</v>
      </c>
      <c r="HK22">
        <v>0</v>
      </c>
      <c r="HL22">
        <v>0</v>
      </c>
      <c r="HM22">
        <v>0</v>
      </c>
      <c r="HN22">
        <v>94.339622641509436</v>
      </c>
      <c r="HO22">
        <v>0</v>
      </c>
      <c r="HP22">
        <v>0</v>
      </c>
      <c r="HQ22">
        <v>0</v>
      </c>
      <c r="HR22">
        <v>72.992700729926995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16.666666666666668</v>
      </c>
      <c r="IA22">
        <v>11.764705882352942</v>
      </c>
      <c r="IB22">
        <v>43.478260869565219</v>
      </c>
      <c r="IC22">
        <v>54.644808743169399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34.482758620689658</v>
      </c>
      <c r="IP22">
        <v>0</v>
      </c>
      <c r="IQ22">
        <v>0</v>
      </c>
      <c r="IR22">
        <v>0</v>
      </c>
      <c r="IS22">
        <v>13.888888888888889</v>
      </c>
      <c r="IT22">
        <v>0</v>
      </c>
      <c r="IU22">
        <v>41.666666666666671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9.5238095238095237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23.80952380952381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47.61904761904762</v>
      </c>
      <c r="KT22">
        <v>80.645161290322577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51.282051282051285</v>
      </c>
      <c r="MT22">
        <v>0</v>
      </c>
      <c r="MU22">
        <v>0</v>
      </c>
      <c r="MV22">
        <v>0</v>
      </c>
      <c r="MW22">
        <v>0</v>
      </c>
      <c r="MX22">
        <v>71.942446043165461</v>
      </c>
      <c r="MY22">
        <v>86.956521739130437</v>
      </c>
      <c r="MZ22">
        <v>93.28358208955224</v>
      </c>
      <c r="NA22">
        <v>75.757575757575751</v>
      </c>
      <c r="NB22">
        <v>91.827364554637285</v>
      </c>
      <c r="NC22">
        <v>0</v>
      </c>
      <c r="ND22">
        <v>0</v>
      </c>
      <c r="NE22">
        <v>0</v>
      </c>
      <c r="NF22">
        <v>15.625</v>
      </c>
      <c r="NG22">
        <v>51.282051282051285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66.225165562913901</v>
      </c>
      <c r="OE22">
        <v>0</v>
      </c>
      <c r="OF22">
        <v>0</v>
      </c>
      <c r="OG22">
        <v>47.61904761904762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10.75268817204301</v>
      </c>
      <c r="OP22">
        <v>0</v>
      </c>
      <c r="OQ22">
        <v>18.518518518518519</v>
      </c>
      <c r="OR22">
        <v>67.114093959731548</v>
      </c>
      <c r="OS22">
        <v>20.408163265306122</v>
      </c>
      <c r="OT22">
        <v>87.719298245614027</v>
      </c>
      <c r="OU22">
        <v>58.139534883720934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86.956521739130437</v>
      </c>
      <c r="PB22">
        <v>43.478260869565219</v>
      </c>
      <c r="PC22">
        <v>0</v>
      </c>
      <c r="PD22">
        <v>0</v>
      </c>
      <c r="PE22">
        <v>40</v>
      </c>
      <c r="PF22">
        <v>13.513513513513512</v>
      </c>
      <c r="PG22">
        <v>0</v>
      </c>
      <c r="PH22">
        <v>14.492753623188404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70.921985815602838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43.478260869565219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51.546391752577321</v>
      </c>
      <c r="QD22">
        <v>12.820512820512821</v>
      </c>
      <c r="QE22">
        <v>94.876660341555976</v>
      </c>
      <c r="QF22">
        <v>94.073377234242713</v>
      </c>
      <c r="QG22">
        <v>0</v>
      </c>
    </row>
    <row r="23" spans="1:449" x14ac:dyDescent="0.2">
      <c r="A23" t="s">
        <v>471</v>
      </c>
      <c r="B23" t="s">
        <v>471</v>
      </c>
      <c r="C23" t="s">
        <v>450</v>
      </c>
      <c r="D23" t="s">
        <v>450</v>
      </c>
      <c r="E23">
        <f t="shared" si="0"/>
        <v>28</v>
      </c>
      <c r="F23">
        <f t="shared" si="1"/>
        <v>30</v>
      </c>
      <c r="G23">
        <f t="shared" si="2"/>
        <v>37</v>
      </c>
      <c r="H23">
        <v>0</v>
      </c>
      <c r="I23">
        <v>97.087378640776691</v>
      </c>
      <c r="J23">
        <v>23.80952380952381</v>
      </c>
      <c r="K23">
        <v>50</v>
      </c>
      <c r="L23">
        <v>40</v>
      </c>
      <c r="M23">
        <v>91.659028414298817</v>
      </c>
      <c r="N23">
        <v>95.602294455066911</v>
      </c>
      <c r="O23">
        <v>94.607379375591307</v>
      </c>
      <c r="P23">
        <v>96.339113680154142</v>
      </c>
      <c r="Q23">
        <v>91.659028414298817</v>
      </c>
      <c r="R23">
        <v>97.847358121330728</v>
      </c>
      <c r="S23">
        <v>59.171597633136095</v>
      </c>
      <c r="T23">
        <v>93.545369504209546</v>
      </c>
      <c r="U23">
        <v>95.969289827255281</v>
      </c>
      <c r="V23">
        <v>82.644628099173559</v>
      </c>
      <c r="W23">
        <v>97.087378640776691</v>
      </c>
      <c r="X23">
        <v>53.475935828876999</v>
      </c>
      <c r="Y23">
        <v>37.037037037037038</v>
      </c>
      <c r="Z23">
        <v>0</v>
      </c>
      <c r="AA23">
        <v>0</v>
      </c>
      <c r="AB23">
        <v>0</v>
      </c>
      <c r="AC23">
        <v>0</v>
      </c>
      <c r="AD23">
        <v>40</v>
      </c>
      <c r="AE23">
        <v>22.727272727272727</v>
      </c>
      <c r="AF23">
        <v>0</v>
      </c>
      <c r="AG23">
        <v>0</v>
      </c>
      <c r="AH23">
        <v>0</v>
      </c>
      <c r="AI23">
        <v>11.494252873563219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19.23076923076923</v>
      </c>
      <c r="AR23">
        <v>26.315789473684212</v>
      </c>
      <c r="AS23">
        <v>14.925373134328359</v>
      </c>
      <c r="AT23">
        <v>20.833333333333336</v>
      </c>
      <c r="AU23">
        <v>95.693779904306226</v>
      </c>
      <c r="AV23">
        <v>0</v>
      </c>
      <c r="AW23">
        <v>27.777777777777779</v>
      </c>
      <c r="AX23">
        <v>0</v>
      </c>
      <c r="AY23">
        <v>27.777777777777779</v>
      </c>
      <c r="AZ23">
        <v>0</v>
      </c>
      <c r="BA23">
        <v>0</v>
      </c>
      <c r="BB23">
        <v>20.833333333333336</v>
      </c>
      <c r="BC23">
        <v>0</v>
      </c>
      <c r="BD23">
        <v>0</v>
      </c>
      <c r="BE23">
        <v>38.46153846153846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43.478260869565219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14.084507042253522</v>
      </c>
      <c r="CP23">
        <v>0</v>
      </c>
      <c r="CQ23">
        <v>0</v>
      </c>
      <c r="CR23">
        <v>17.857142857142858</v>
      </c>
      <c r="CS23">
        <v>70.422535211267615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71.428571428571431</v>
      </c>
      <c r="DG23">
        <v>0</v>
      </c>
      <c r="DH23">
        <v>0</v>
      </c>
      <c r="DI23">
        <v>12.5</v>
      </c>
      <c r="DJ23">
        <v>0</v>
      </c>
      <c r="DK23">
        <v>0</v>
      </c>
      <c r="DL23">
        <v>12.048192771084336</v>
      </c>
      <c r="DM23">
        <v>40</v>
      </c>
      <c r="DN23">
        <v>0</v>
      </c>
      <c r="DO23">
        <v>12.987012987012987</v>
      </c>
      <c r="DP23">
        <v>99.981003609314243</v>
      </c>
      <c r="DQ23">
        <v>99.974006758242865</v>
      </c>
      <c r="DR23">
        <v>99.987001689780328</v>
      </c>
      <c r="DS23">
        <v>99.981003609314243</v>
      </c>
      <c r="DT23">
        <v>99.983002889508782</v>
      </c>
      <c r="DU23">
        <v>99.974006758242865</v>
      </c>
      <c r="DV23">
        <v>99.974006758242865</v>
      </c>
      <c r="DW23">
        <v>99.97600575861793</v>
      </c>
      <c r="DX23">
        <v>99.972007837805407</v>
      </c>
      <c r="DY23">
        <v>99.978004838935419</v>
      </c>
      <c r="DZ23">
        <v>99.981003609314243</v>
      </c>
      <c r="EA23">
        <v>99.990000999900005</v>
      </c>
      <c r="EB23">
        <v>0</v>
      </c>
      <c r="EC23">
        <v>28.571428571428573</v>
      </c>
      <c r="ED23">
        <v>0</v>
      </c>
      <c r="EE23">
        <v>32.258064516129032</v>
      </c>
      <c r="EF23">
        <v>21.739130434782609</v>
      </c>
      <c r="EG23">
        <v>45.454545454545453</v>
      </c>
      <c r="EH23">
        <v>78.740157480314963</v>
      </c>
      <c r="EI23">
        <v>0</v>
      </c>
      <c r="EJ23">
        <v>33.333333333333336</v>
      </c>
      <c r="EK23">
        <v>40</v>
      </c>
      <c r="EL23">
        <v>27.027027027027025</v>
      </c>
      <c r="EM23">
        <v>0</v>
      </c>
      <c r="EN23">
        <v>35.714285714285715</v>
      </c>
      <c r="EO23">
        <v>60.975609756097555</v>
      </c>
      <c r="EP23">
        <v>94.696969696969688</v>
      </c>
      <c r="EQ23">
        <v>82.644628099173559</v>
      </c>
      <c r="ER23">
        <v>99.354197714853456</v>
      </c>
      <c r="ES23">
        <v>0</v>
      </c>
      <c r="ET23">
        <v>0</v>
      </c>
      <c r="EU23">
        <v>37.037037037037038</v>
      </c>
      <c r="EV23">
        <v>15.625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26.315789473684212</v>
      </c>
      <c r="FI23">
        <v>11.764705882352942</v>
      </c>
      <c r="FJ23">
        <v>27.027027027027025</v>
      </c>
      <c r="FK23">
        <v>45.454545454545453</v>
      </c>
      <c r="FL23">
        <v>57.80346820809249</v>
      </c>
      <c r="FM23">
        <v>25</v>
      </c>
      <c r="FN23">
        <v>38.46153846153846</v>
      </c>
      <c r="FO23">
        <v>29.411764705882355</v>
      </c>
      <c r="FP23">
        <v>67.114093959731548</v>
      </c>
      <c r="FQ23">
        <v>0</v>
      </c>
      <c r="FR23">
        <v>22.727272727272727</v>
      </c>
      <c r="FS23">
        <v>15.873015873015873</v>
      </c>
      <c r="FT23">
        <v>90.909090909090907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19.23076923076923</v>
      </c>
      <c r="GB23">
        <v>0</v>
      </c>
      <c r="GC23">
        <v>0</v>
      </c>
      <c r="GD23">
        <v>0</v>
      </c>
      <c r="GE23">
        <v>47.61904761904762</v>
      </c>
      <c r="GF23">
        <v>0</v>
      </c>
      <c r="GG23">
        <v>13.513513513513512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68.965517241379317</v>
      </c>
      <c r="GP23">
        <v>25</v>
      </c>
      <c r="GQ23">
        <v>45.454545454545453</v>
      </c>
      <c r="GR23">
        <v>15.151515151515152</v>
      </c>
      <c r="GS23">
        <v>0</v>
      </c>
      <c r="GT23">
        <v>0</v>
      </c>
      <c r="GU23">
        <v>0</v>
      </c>
      <c r="GV23">
        <v>61.349693251533743</v>
      </c>
      <c r="GW23">
        <v>0</v>
      </c>
      <c r="GX23">
        <v>47.61904761904762</v>
      </c>
      <c r="GY23">
        <v>15.384615384615385</v>
      </c>
      <c r="GZ23">
        <v>11.363636363636363</v>
      </c>
      <c r="HA23">
        <v>58.82352941176471</v>
      </c>
      <c r="HB23">
        <v>62.5</v>
      </c>
      <c r="HC23">
        <v>20.408163265306122</v>
      </c>
      <c r="HD23">
        <v>14.925373134328359</v>
      </c>
      <c r="HE23">
        <v>11.235955056179774</v>
      </c>
      <c r="HF23">
        <v>34.482758620689658</v>
      </c>
      <c r="HG23">
        <v>11.235955056179774</v>
      </c>
      <c r="HH23">
        <v>0</v>
      </c>
      <c r="HI23">
        <v>0</v>
      </c>
      <c r="HJ23">
        <v>75.757575757575751</v>
      </c>
      <c r="HK23">
        <v>0</v>
      </c>
      <c r="HL23">
        <v>0</v>
      </c>
      <c r="HM23">
        <v>0</v>
      </c>
      <c r="HN23">
        <v>34.482758620689658</v>
      </c>
      <c r="HO23">
        <v>66.666666666666671</v>
      </c>
      <c r="HP23">
        <v>47.61904761904762</v>
      </c>
      <c r="HQ23">
        <v>16.393442622950822</v>
      </c>
      <c r="HR23">
        <v>55.248618784530386</v>
      </c>
      <c r="HS23">
        <v>0</v>
      </c>
      <c r="HT23">
        <v>0</v>
      </c>
      <c r="HU23">
        <v>0</v>
      </c>
      <c r="HV23">
        <v>0</v>
      </c>
      <c r="HW23">
        <v>20.833333333333336</v>
      </c>
      <c r="HX23">
        <v>30.303030303030305</v>
      </c>
      <c r="HY23">
        <v>10.638297872340425</v>
      </c>
      <c r="HZ23">
        <v>75.187969924812023</v>
      </c>
      <c r="IA23">
        <v>0</v>
      </c>
      <c r="IB23">
        <v>0</v>
      </c>
      <c r="IC23">
        <v>27.777777777777779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35.714285714285715</v>
      </c>
      <c r="IL23">
        <v>38.46153846153846</v>
      </c>
      <c r="IM23">
        <v>0</v>
      </c>
      <c r="IN23">
        <v>0</v>
      </c>
      <c r="IO23">
        <v>94.339622641509436</v>
      </c>
      <c r="IP23">
        <v>0</v>
      </c>
      <c r="IQ23">
        <v>0</v>
      </c>
      <c r="IR23">
        <v>0</v>
      </c>
      <c r="IS23">
        <v>15.151515151515152</v>
      </c>
      <c r="IT23">
        <v>37.037037037037038</v>
      </c>
      <c r="IU23">
        <v>54.644808743169399</v>
      </c>
      <c r="IV23">
        <v>32.258064516129032</v>
      </c>
      <c r="IW23">
        <v>90.090090090090087</v>
      </c>
      <c r="IX23">
        <v>79.365079365079367</v>
      </c>
      <c r="IY23">
        <v>35.714285714285715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16.129032258064516</v>
      </c>
      <c r="KT23">
        <v>11.764705882352942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58.82352941176471</v>
      </c>
      <c r="MX23">
        <v>0</v>
      </c>
      <c r="MY23">
        <v>19.23076923076923</v>
      </c>
      <c r="MZ23">
        <v>54.347826086956523</v>
      </c>
      <c r="NA23">
        <v>0</v>
      </c>
      <c r="NB23">
        <v>0</v>
      </c>
      <c r="NC23">
        <v>10.638297872340425</v>
      </c>
      <c r="ND23">
        <v>0</v>
      </c>
      <c r="NE23">
        <v>0</v>
      </c>
      <c r="NF23">
        <v>0</v>
      </c>
      <c r="NG23">
        <v>76.92307692307692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13.888888888888889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16.949152542372879</v>
      </c>
      <c r="OD23">
        <v>35.714285714285715</v>
      </c>
      <c r="OE23">
        <v>0</v>
      </c>
      <c r="OF23">
        <v>0</v>
      </c>
      <c r="OG23">
        <v>47.61904761904762</v>
      </c>
      <c r="OH23">
        <v>12.987012987012987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25.641025641025642</v>
      </c>
      <c r="OO23">
        <v>18.181818181818183</v>
      </c>
      <c r="OP23">
        <v>0</v>
      </c>
      <c r="OQ23">
        <v>0</v>
      </c>
      <c r="OR23">
        <v>23.255813953488374</v>
      </c>
      <c r="OS23">
        <v>0</v>
      </c>
      <c r="OT23">
        <v>0</v>
      </c>
      <c r="OU23">
        <v>0</v>
      </c>
      <c r="OV23">
        <v>0</v>
      </c>
      <c r="OW23">
        <v>40</v>
      </c>
      <c r="OX23">
        <v>23.80952380952381</v>
      </c>
      <c r="OY23">
        <v>9.433962264150944</v>
      </c>
      <c r="OZ23">
        <v>55.555555555555557</v>
      </c>
      <c r="PA23">
        <v>31.25</v>
      </c>
      <c r="PB23">
        <v>0</v>
      </c>
      <c r="PC23">
        <v>0</v>
      </c>
      <c r="PD23">
        <v>0</v>
      </c>
      <c r="PE23">
        <v>10.869565217391305</v>
      </c>
      <c r="PF23">
        <v>0</v>
      </c>
      <c r="PG23">
        <v>0</v>
      </c>
      <c r="PH23">
        <v>15.151515151515152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58.82352941176471</v>
      </c>
      <c r="PP23">
        <v>0</v>
      </c>
      <c r="PQ23">
        <v>0</v>
      </c>
      <c r="PR23">
        <v>50</v>
      </c>
      <c r="PS23">
        <v>0</v>
      </c>
      <c r="PT23">
        <v>0</v>
      </c>
      <c r="PU23">
        <v>17.543859649122805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38.46153846153846</v>
      </c>
      <c r="QD23">
        <v>0</v>
      </c>
      <c r="QE23">
        <v>58.82352941176471</v>
      </c>
      <c r="QF23">
        <v>45.454545454545453</v>
      </c>
      <c r="QG23">
        <v>0</v>
      </c>
    </row>
    <row r="24" spans="1:449" x14ac:dyDescent="0.2">
      <c r="A24" t="s">
        <v>472</v>
      </c>
      <c r="B24" t="s">
        <v>472</v>
      </c>
      <c r="C24" t="s">
        <v>450</v>
      </c>
      <c r="D24" t="s">
        <v>450</v>
      </c>
      <c r="E24">
        <f t="shared" si="0"/>
        <v>0</v>
      </c>
      <c r="F24">
        <f t="shared" si="1"/>
        <v>1</v>
      </c>
      <c r="G24">
        <f t="shared" si="2"/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35.714285714285715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22.727272727272727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89.285714285714278</v>
      </c>
      <c r="IL24">
        <v>72.992700729926995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24.390243902439025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</row>
    <row r="25" spans="1:449" x14ac:dyDescent="0.2">
      <c r="A25" t="s">
        <v>473</v>
      </c>
      <c r="B25" t="s">
        <v>473</v>
      </c>
      <c r="C25" t="s">
        <v>450</v>
      </c>
      <c r="D25" t="s">
        <v>450</v>
      </c>
      <c r="E25">
        <f t="shared" si="0"/>
        <v>5</v>
      </c>
      <c r="F25">
        <f t="shared" si="1"/>
        <v>8</v>
      </c>
      <c r="G25">
        <f t="shared" si="2"/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18.181818181818183</v>
      </c>
      <c r="O25">
        <v>12.987012987012987</v>
      </c>
      <c r="P25">
        <v>0</v>
      </c>
      <c r="Q25">
        <v>0</v>
      </c>
      <c r="R25">
        <v>0</v>
      </c>
      <c r="S25">
        <v>0</v>
      </c>
      <c r="T25">
        <v>31.25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12.345679012345679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45.454545454545453</v>
      </c>
      <c r="BG25">
        <v>38.46153846153846</v>
      </c>
      <c r="BH25">
        <v>0</v>
      </c>
      <c r="BI25">
        <v>22.222222222222221</v>
      </c>
      <c r="BJ25">
        <v>0</v>
      </c>
      <c r="BK25">
        <v>27.027027027027025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12.987012987012987</v>
      </c>
      <c r="DD25">
        <v>0</v>
      </c>
      <c r="DE25">
        <v>98.814229249011859</v>
      </c>
      <c r="DF25">
        <v>0</v>
      </c>
      <c r="DG25">
        <v>0</v>
      </c>
      <c r="DH25">
        <v>0</v>
      </c>
      <c r="DI25">
        <v>45.454545454545453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47.61904761904762</v>
      </c>
      <c r="FT25">
        <v>0</v>
      </c>
      <c r="FU25">
        <v>0</v>
      </c>
      <c r="FV25">
        <v>0</v>
      </c>
      <c r="FW25">
        <v>0</v>
      </c>
      <c r="FX25">
        <v>18.867924528301888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99.840255591054301</v>
      </c>
      <c r="GT25">
        <v>0</v>
      </c>
      <c r="GU25">
        <v>99.942033620500112</v>
      </c>
      <c r="GV25">
        <v>99.984002559590465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68.493150684931507</v>
      </c>
      <c r="HK25">
        <v>0</v>
      </c>
      <c r="HL25">
        <v>0</v>
      </c>
      <c r="HM25">
        <v>0</v>
      </c>
      <c r="HN25">
        <v>0</v>
      </c>
      <c r="HO25">
        <v>43.478260869565219</v>
      </c>
      <c r="HP25">
        <v>64.516129032258064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17.241379310344829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38.46153846153846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85.470085470085479</v>
      </c>
      <c r="MC25">
        <v>45.454545454545453</v>
      </c>
      <c r="MD25">
        <v>33.333333333333336</v>
      </c>
      <c r="ME25">
        <v>0</v>
      </c>
      <c r="MF25">
        <v>0</v>
      </c>
      <c r="MG25">
        <v>0</v>
      </c>
      <c r="MH25">
        <v>0</v>
      </c>
      <c r="MI25">
        <v>33.333333333333336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23.255813953488374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68.02721088435375</v>
      </c>
      <c r="NK25">
        <v>70.422535211267615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41.666666666666671</v>
      </c>
      <c r="NS25">
        <v>0</v>
      </c>
      <c r="NT25">
        <v>0</v>
      </c>
      <c r="NU25">
        <v>62.5</v>
      </c>
      <c r="NV25">
        <v>0</v>
      </c>
      <c r="NW25">
        <v>64.935064935064929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80.645161290322577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89.285714285714278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99.522292993630586</v>
      </c>
      <c r="PQ25">
        <v>0</v>
      </c>
      <c r="PR25">
        <v>0</v>
      </c>
      <c r="PS25">
        <v>0</v>
      </c>
      <c r="PT25">
        <v>0</v>
      </c>
      <c r="PU25">
        <v>13.513513513513512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</row>
    <row r="26" spans="1:449" x14ac:dyDescent="0.2">
      <c r="A26" t="s">
        <v>474</v>
      </c>
      <c r="B26" t="s">
        <v>474</v>
      </c>
      <c r="C26" t="s">
        <v>450</v>
      </c>
      <c r="D26" t="s">
        <v>450</v>
      </c>
      <c r="E26">
        <f t="shared" si="0"/>
        <v>41</v>
      </c>
      <c r="F26">
        <f t="shared" si="1"/>
        <v>57</v>
      </c>
      <c r="G26">
        <f t="shared" si="2"/>
        <v>72</v>
      </c>
      <c r="H26">
        <v>30.303030303030305</v>
      </c>
      <c r="I26">
        <v>85.470085470085479</v>
      </c>
      <c r="J26">
        <v>27.027027027027025</v>
      </c>
      <c r="K26">
        <v>23.80952380952381</v>
      </c>
      <c r="L26">
        <v>62.111801242236027</v>
      </c>
      <c r="M26">
        <v>62.893081761006293</v>
      </c>
      <c r="N26">
        <v>96.805421103581807</v>
      </c>
      <c r="O26">
        <v>91.996320147194112</v>
      </c>
      <c r="P26">
        <v>91.157702825888791</v>
      </c>
      <c r="Q26">
        <v>91.157702825888791</v>
      </c>
      <c r="R26">
        <v>90.909090909090907</v>
      </c>
      <c r="S26">
        <v>98.814229249011859</v>
      </c>
      <c r="T26">
        <v>99.009900990099013</v>
      </c>
      <c r="U26">
        <v>93.109869646182489</v>
      </c>
      <c r="V26">
        <v>92.764378478664185</v>
      </c>
      <c r="W26">
        <v>90.090090090090087</v>
      </c>
      <c r="X26">
        <v>68.493150684931507</v>
      </c>
      <c r="Y26">
        <v>69.444444444444443</v>
      </c>
      <c r="Z26">
        <v>53.763440860215056</v>
      </c>
      <c r="AA26">
        <v>0</v>
      </c>
      <c r="AB26">
        <v>0</v>
      </c>
      <c r="AC26">
        <v>0</v>
      </c>
      <c r="AD26">
        <v>0</v>
      </c>
      <c r="AE26">
        <v>47.61904761904762</v>
      </c>
      <c r="AF26">
        <v>0</v>
      </c>
      <c r="AG26">
        <v>0</v>
      </c>
      <c r="AH26">
        <v>0</v>
      </c>
      <c r="AI26">
        <v>99.6710854181202</v>
      </c>
      <c r="AJ26">
        <v>29.411764705882355</v>
      </c>
      <c r="AK26">
        <v>0</v>
      </c>
      <c r="AL26">
        <v>56.179775280898873</v>
      </c>
      <c r="AM26">
        <v>0</v>
      </c>
      <c r="AN26">
        <v>0</v>
      </c>
      <c r="AO26">
        <v>0</v>
      </c>
      <c r="AP26">
        <v>79.365079365079367</v>
      </c>
      <c r="AQ26">
        <v>92.936802973977692</v>
      </c>
      <c r="AR26">
        <v>18.867924528301888</v>
      </c>
      <c r="AS26">
        <v>99.226036912085732</v>
      </c>
      <c r="AT26">
        <v>57.47126436781609</v>
      </c>
      <c r="AU26">
        <v>90.090090090090087</v>
      </c>
      <c r="AV26">
        <v>0</v>
      </c>
      <c r="AW26">
        <v>81.300813008130078</v>
      </c>
      <c r="AX26">
        <v>0</v>
      </c>
      <c r="AY26">
        <v>21.739130434782609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11.363636363636363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40</v>
      </c>
      <c r="BP26">
        <v>87.719298245614027</v>
      </c>
      <c r="BQ26">
        <v>56.81818181818182</v>
      </c>
      <c r="BR26">
        <v>70.422535211267615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75.187969924812023</v>
      </c>
      <c r="CA26">
        <v>0</v>
      </c>
      <c r="CB26">
        <v>0</v>
      </c>
      <c r="CC26">
        <v>0</v>
      </c>
      <c r="CD26">
        <v>32.258064516129032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82.644628099173559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75.187969924812023</v>
      </c>
      <c r="DD26">
        <v>72.992700729926995</v>
      </c>
      <c r="DE26">
        <v>0</v>
      </c>
      <c r="DF26">
        <v>66.225165562913901</v>
      </c>
      <c r="DG26">
        <v>0</v>
      </c>
      <c r="DH26">
        <v>85.470085470085479</v>
      </c>
      <c r="DI26">
        <v>41.666666666666671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20</v>
      </c>
      <c r="DP26">
        <v>0</v>
      </c>
      <c r="DQ26">
        <v>0</v>
      </c>
      <c r="DR26">
        <v>27.027027027027025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27.027027027027025</v>
      </c>
      <c r="DZ26">
        <v>0</v>
      </c>
      <c r="EA26">
        <v>0</v>
      </c>
      <c r="EB26">
        <v>0</v>
      </c>
      <c r="EC26">
        <v>87.719298245614027</v>
      </c>
      <c r="ED26">
        <v>90.909090909090907</v>
      </c>
      <c r="EE26">
        <v>58.82352941176471</v>
      </c>
      <c r="EF26">
        <v>73.529411764705884</v>
      </c>
      <c r="EG26">
        <v>50</v>
      </c>
      <c r="EH26">
        <v>93.896713615023472</v>
      </c>
      <c r="EI26">
        <v>68.02721088435375</v>
      </c>
      <c r="EJ26">
        <v>78.125</v>
      </c>
      <c r="EK26">
        <v>89.285714285714278</v>
      </c>
      <c r="EL26">
        <v>0</v>
      </c>
      <c r="EM26">
        <v>0</v>
      </c>
      <c r="EN26">
        <v>63.69426751592357</v>
      </c>
      <c r="EO26">
        <v>99.40357852882704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66.225165562913901</v>
      </c>
      <c r="EX26">
        <v>0</v>
      </c>
      <c r="EY26">
        <v>0</v>
      </c>
      <c r="EZ26">
        <v>76.33587786259541</v>
      </c>
      <c r="FA26">
        <v>78.740157480314963</v>
      </c>
      <c r="FB26">
        <v>68.965517241379317</v>
      </c>
      <c r="FC26">
        <v>0</v>
      </c>
      <c r="FD26">
        <v>0</v>
      </c>
      <c r="FE26">
        <v>27.027027027027025</v>
      </c>
      <c r="FF26">
        <v>22.222222222222221</v>
      </c>
      <c r="FG26">
        <v>0</v>
      </c>
      <c r="FH26">
        <v>59.880239520958085</v>
      </c>
      <c r="FI26">
        <v>30.303030303030305</v>
      </c>
      <c r="FJ26">
        <v>54.054054054054049</v>
      </c>
      <c r="FK26">
        <v>66.666666666666671</v>
      </c>
      <c r="FL26">
        <v>82.644628099173559</v>
      </c>
      <c r="FM26">
        <v>57.80346820809249</v>
      </c>
      <c r="FN26">
        <v>52.631578947368425</v>
      </c>
      <c r="FO26">
        <v>53.763440860215056</v>
      </c>
      <c r="FP26">
        <v>25</v>
      </c>
      <c r="FQ26">
        <v>0</v>
      </c>
      <c r="FR26">
        <v>25.641025641025642</v>
      </c>
      <c r="FS26">
        <v>43.478260869565219</v>
      </c>
      <c r="FT26">
        <v>0</v>
      </c>
      <c r="FU26">
        <v>0</v>
      </c>
      <c r="FV26">
        <v>0</v>
      </c>
      <c r="FW26">
        <v>19.23076923076923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21.739130434782609</v>
      </c>
      <c r="GF26">
        <v>96.2463907603465</v>
      </c>
      <c r="GG26">
        <v>0</v>
      </c>
      <c r="GH26">
        <v>0</v>
      </c>
      <c r="GI26">
        <v>56.179775280898873</v>
      </c>
      <c r="GJ26">
        <v>0</v>
      </c>
      <c r="GK26">
        <v>15.384615384615385</v>
      </c>
      <c r="GL26">
        <v>58.479532163742689</v>
      </c>
      <c r="GM26">
        <v>74.626865671641781</v>
      </c>
      <c r="GN26">
        <v>62.5</v>
      </c>
      <c r="GO26">
        <v>95.328884652049581</v>
      </c>
      <c r="GP26">
        <v>96.993210475266736</v>
      </c>
      <c r="GQ26">
        <v>21.739130434782609</v>
      </c>
      <c r="GR26">
        <v>33.333333333333336</v>
      </c>
      <c r="GS26">
        <v>75.187969924812023</v>
      </c>
      <c r="GT26">
        <v>0</v>
      </c>
      <c r="GU26">
        <v>77.519379844961236</v>
      </c>
      <c r="GV26">
        <v>83.333333333333343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21.276595744680851</v>
      </c>
      <c r="HD26">
        <v>0</v>
      </c>
      <c r="HE26">
        <v>0</v>
      </c>
      <c r="HF26">
        <v>55.555555555555557</v>
      </c>
      <c r="HG26">
        <v>0</v>
      </c>
      <c r="HH26">
        <v>0</v>
      </c>
      <c r="HI26">
        <v>0</v>
      </c>
      <c r="HJ26">
        <v>97.087378640776691</v>
      </c>
      <c r="HK26">
        <v>54.644808743169399</v>
      </c>
      <c r="HL26">
        <v>59.171597633136095</v>
      </c>
      <c r="HM26">
        <v>0</v>
      </c>
      <c r="HN26">
        <v>95.785440613026822</v>
      </c>
      <c r="HO26">
        <v>0</v>
      </c>
      <c r="HP26">
        <v>0</v>
      </c>
      <c r="HQ26">
        <v>98.814229249011859</v>
      </c>
      <c r="HR26">
        <v>51.546391752577321</v>
      </c>
      <c r="HS26">
        <v>81.300813008130078</v>
      </c>
      <c r="HT26">
        <v>0</v>
      </c>
      <c r="HU26">
        <v>47.61904761904762</v>
      </c>
      <c r="HV26">
        <v>26.315789473684212</v>
      </c>
      <c r="HW26">
        <v>93.28358208955224</v>
      </c>
      <c r="HX26">
        <v>90.090090090090087</v>
      </c>
      <c r="HY26">
        <v>0</v>
      </c>
      <c r="HZ26">
        <v>92.592592592592581</v>
      </c>
      <c r="IA26">
        <v>93.023255813953497</v>
      </c>
      <c r="IB26">
        <v>0</v>
      </c>
      <c r="IC26">
        <v>92.678405931417984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23.255813953488374</v>
      </c>
      <c r="IN26">
        <v>0</v>
      </c>
      <c r="IO26">
        <v>0</v>
      </c>
      <c r="IP26">
        <v>0</v>
      </c>
      <c r="IQ26">
        <v>0</v>
      </c>
      <c r="IR26">
        <v>99.641291351135905</v>
      </c>
      <c r="IS26">
        <v>99.790440075840735</v>
      </c>
      <c r="IT26">
        <v>99.945030233371639</v>
      </c>
      <c r="IU26">
        <v>99.850224663005491</v>
      </c>
      <c r="IV26">
        <v>18.518518518518519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63.291139240506325</v>
      </c>
      <c r="JG26">
        <v>97.560975609756099</v>
      </c>
      <c r="JH26">
        <v>50.251256281407038</v>
      </c>
      <c r="JI26">
        <v>0</v>
      </c>
      <c r="JJ26">
        <v>26.315789473684212</v>
      </c>
      <c r="JK26">
        <v>0</v>
      </c>
      <c r="JL26">
        <v>81.300813008130078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14.925373134328359</v>
      </c>
      <c r="KB26">
        <v>55.865921787709496</v>
      </c>
      <c r="KC26">
        <v>17.857142857142858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23.80952380952381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94.339622641509436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50.251256281407038</v>
      </c>
      <c r="MO26">
        <v>0</v>
      </c>
      <c r="MP26">
        <v>66.225165562913901</v>
      </c>
      <c r="MQ26">
        <v>0</v>
      </c>
      <c r="MR26">
        <v>0</v>
      </c>
      <c r="MS26">
        <v>47.61904761904762</v>
      </c>
      <c r="MT26">
        <v>0</v>
      </c>
      <c r="MU26">
        <v>0</v>
      </c>
      <c r="MV26">
        <v>84.033613445378151</v>
      </c>
      <c r="MW26">
        <v>0</v>
      </c>
      <c r="MX26">
        <v>0</v>
      </c>
      <c r="MY26">
        <v>0</v>
      </c>
      <c r="MZ26">
        <v>43.478260869565219</v>
      </c>
      <c r="NA26">
        <v>32.258064516129032</v>
      </c>
      <c r="NB26">
        <v>0</v>
      </c>
      <c r="NC26">
        <v>14.084507042253522</v>
      </c>
      <c r="ND26">
        <v>0</v>
      </c>
      <c r="NE26">
        <v>20</v>
      </c>
      <c r="NF26">
        <v>38.46153846153846</v>
      </c>
      <c r="NG26">
        <v>52.631578947368425</v>
      </c>
      <c r="NH26">
        <v>32.258064516129032</v>
      </c>
      <c r="NI26">
        <v>68.965517241379317</v>
      </c>
      <c r="NJ26">
        <v>21.276595744680851</v>
      </c>
      <c r="NK26">
        <v>23.255813953488374</v>
      </c>
      <c r="NL26">
        <v>99.591674136042229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60.975609756097555</v>
      </c>
      <c r="NY26">
        <v>43.478260869565219</v>
      </c>
      <c r="NZ26">
        <v>80.645161290322577</v>
      </c>
      <c r="OA26">
        <v>0</v>
      </c>
      <c r="OB26">
        <v>0</v>
      </c>
      <c r="OC26">
        <v>83.333333333333343</v>
      </c>
      <c r="OD26">
        <v>98.231827111984288</v>
      </c>
      <c r="OE26">
        <v>89.285714285714278</v>
      </c>
      <c r="OF26">
        <v>0</v>
      </c>
      <c r="OG26">
        <v>64.102564102564102</v>
      </c>
      <c r="OH26">
        <v>0</v>
      </c>
      <c r="OI26">
        <v>35.714285714285715</v>
      </c>
      <c r="OJ26">
        <v>0</v>
      </c>
      <c r="OK26">
        <v>10.869565217391305</v>
      </c>
      <c r="OL26">
        <v>0</v>
      </c>
      <c r="OM26">
        <v>0</v>
      </c>
      <c r="ON26">
        <v>62.111801242236027</v>
      </c>
      <c r="OO26">
        <v>0</v>
      </c>
      <c r="OP26">
        <v>0</v>
      </c>
      <c r="OQ26">
        <v>28.571428571428573</v>
      </c>
      <c r="OR26">
        <v>35.714285714285715</v>
      </c>
      <c r="OS26">
        <v>45.454545454545453</v>
      </c>
      <c r="OT26">
        <v>52.631578947368425</v>
      </c>
      <c r="OU26">
        <v>67.114093959731548</v>
      </c>
      <c r="OV26">
        <v>59.171597633136095</v>
      </c>
      <c r="OW26">
        <v>0</v>
      </c>
      <c r="OX26">
        <v>72.463768115942031</v>
      </c>
      <c r="OY26">
        <v>50</v>
      </c>
      <c r="OZ26">
        <v>0</v>
      </c>
      <c r="PA26">
        <v>90.090090090090087</v>
      </c>
      <c r="PB26">
        <v>78.740157480314963</v>
      </c>
      <c r="PC26">
        <v>0</v>
      </c>
      <c r="PD26">
        <v>0</v>
      </c>
      <c r="PE26">
        <v>0</v>
      </c>
      <c r="PF26">
        <v>75.757575757575751</v>
      </c>
      <c r="PG26">
        <v>56.81818181818182</v>
      </c>
      <c r="PH26">
        <v>90.090090090090087</v>
      </c>
      <c r="PI26">
        <v>91.324200913242009</v>
      </c>
      <c r="PJ26">
        <v>96.432015429122472</v>
      </c>
      <c r="PK26">
        <v>92.421441774491669</v>
      </c>
      <c r="PL26">
        <v>0</v>
      </c>
      <c r="PM26">
        <v>0</v>
      </c>
      <c r="PN26">
        <v>0</v>
      </c>
      <c r="PO26">
        <v>54.054054054054049</v>
      </c>
      <c r="PP26">
        <v>82.644628099173559</v>
      </c>
      <c r="PQ26">
        <v>33.333333333333336</v>
      </c>
      <c r="PR26">
        <v>55.555555555555557</v>
      </c>
      <c r="PS26">
        <v>50</v>
      </c>
      <c r="PT26">
        <v>38.46153846153846</v>
      </c>
      <c r="PU26">
        <v>12.987012987012987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56.497175141242934</v>
      </c>
      <c r="QD26">
        <v>0</v>
      </c>
      <c r="QE26">
        <v>50.505050505050505</v>
      </c>
      <c r="QF26">
        <v>0</v>
      </c>
      <c r="QG26">
        <v>19.23076923076923</v>
      </c>
    </row>
    <row r="27" spans="1:449" x14ac:dyDescent="0.2">
      <c r="A27" t="s">
        <v>475</v>
      </c>
      <c r="B27" t="s">
        <v>475</v>
      </c>
      <c r="C27" t="s">
        <v>450</v>
      </c>
      <c r="D27" t="s">
        <v>450</v>
      </c>
      <c r="E27">
        <f t="shared" si="0"/>
        <v>74</v>
      </c>
      <c r="F27">
        <f t="shared" si="1"/>
        <v>87</v>
      </c>
      <c r="G27">
        <f t="shared" si="2"/>
        <v>95</v>
      </c>
      <c r="H27">
        <v>0</v>
      </c>
      <c r="I27">
        <v>99.995300220889632</v>
      </c>
      <c r="J27">
        <v>99.990000999900005</v>
      </c>
      <c r="K27">
        <v>99.995900168093115</v>
      </c>
      <c r="L27">
        <v>99.996800102396719</v>
      </c>
      <c r="M27">
        <v>99.998100036099316</v>
      </c>
      <c r="N27">
        <v>99.997500062498446</v>
      </c>
      <c r="O27">
        <v>99.995400211590265</v>
      </c>
      <c r="P27">
        <v>99.998400025599594</v>
      </c>
      <c r="Q27">
        <v>99.996300136894931</v>
      </c>
      <c r="R27">
        <v>99.993600409573787</v>
      </c>
      <c r="S27">
        <v>52.910052910052904</v>
      </c>
      <c r="T27">
        <v>89.285714285714278</v>
      </c>
      <c r="U27">
        <v>99.994200336380501</v>
      </c>
      <c r="V27">
        <v>99.997100084097553</v>
      </c>
      <c r="W27">
        <v>99.995400211590265</v>
      </c>
      <c r="X27">
        <v>99.983002889508782</v>
      </c>
      <c r="Y27">
        <v>61.728395061728392</v>
      </c>
      <c r="Z27">
        <v>75.187969924812023</v>
      </c>
      <c r="AA27">
        <v>82.644628099173559</v>
      </c>
      <c r="AB27">
        <v>63.69426751592357</v>
      </c>
      <c r="AC27">
        <v>68.493150684931507</v>
      </c>
      <c r="AD27">
        <v>84.033613445378151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9.7087378640776691</v>
      </c>
      <c r="AQ27">
        <v>0</v>
      </c>
      <c r="AR27">
        <v>0</v>
      </c>
      <c r="AS27">
        <v>0</v>
      </c>
      <c r="AT27">
        <v>0</v>
      </c>
      <c r="AU27">
        <v>99.979004409074093</v>
      </c>
      <c r="AV27">
        <v>12.5</v>
      </c>
      <c r="AW27">
        <v>94.966761633428305</v>
      </c>
      <c r="AX27">
        <v>0</v>
      </c>
      <c r="AY27">
        <v>99.860195725983615</v>
      </c>
      <c r="AZ27">
        <v>66.666666666666671</v>
      </c>
      <c r="BA27">
        <v>63.69426751592357</v>
      </c>
      <c r="BB27">
        <v>99.226036912085732</v>
      </c>
      <c r="BC27">
        <v>0</v>
      </c>
      <c r="BD27">
        <v>0</v>
      </c>
      <c r="BE27">
        <v>99.860195725983615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99.942033620500112</v>
      </c>
      <c r="CO27">
        <v>99.900099900099917</v>
      </c>
      <c r="CP27">
        <v>0</v>
      </c>
      <c r="CQ27">
        <v>0</v>
      </c>
      <c r="CR27">
        <v>0</v>
      </c>
      <c r="CS27">
        <v>40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99.931047577171739</v>
      </c>
      <c r="DG27">
        <v>99.681020733652304</v>
      </c>
      <c r="DH27">
        <v>0</v>
      </c>
      <c r="DI27">
        <v>43.478260869565219</v>
      </c>
      <c r="DJ27">
        <v>45.454545454545453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89.285714285714278</v>
      </c>
      <c r="DQ27">
        <v>88.495575221238951</v>
      </c>
      <c r="DR27">
        <v>85.470085470085479</v>
      </c>
      <c r="DS27">
        <v>92.678405931417984</v>
      </c>
      <c r="DT27">
        <v>90.090090090090087</v>
      </c>
      <c r="DU27">
        <v>75.757575757575751</v>
      </c>
      <c r="DV27">
        <v>86.206896551724142</v>
      </c>
      <c r="DW27">
        <v>89.285714285714278</v>
      </c>
      <c r="DX27">
        <v>31.25</v>
      </c>
      <c r="DY27">
        <v>90.090090090090087</v>
      </c>
      <c r="DZ27">
        <v>75.187969924812023</v>
      </c>
      <c r="EA27">
        <v>30.303030303030305</v>
      </c>
      <c r="EB27">
        <v>0</v>
      </c>
      <c r="EC27">
        <v>99.591674136042229</v>
      </c>
      <c r="ED27">
        <v>99.915072188639655</v>
      </c>
      <c r="EE27">
        <v>99.990700864819587</v>
      </c>
      <c r="EF27">
        <v>99.880143827407096</v>
      </c>
      <c r="EG27">
        <v>99.97600575861793</v>
      </c>
      <c r="EH27">
        <v>32.258064516129032</v>
      </c>
      <c r="EI27">
        <v>0</v>
      </c>
      <c r="EJ27">
        <v>99.97600575861793</v>
      </c>
      <c r="EK27">
        <v>99.955020240891599</v>
      </c>
      <c r="EL27">
        <v>99.961015204070421</v>
      </c>
      <c r="EM27">
        <v>99.314728374217907</v>
      </c>
      <c r="EN27">
        <v>99.966011556070939</v>
      </c>
      <c r="EO27">
        <v>99.996100152094073</v>
      </c>
      <c r="EP27">
        <v>41.666666666666671</v>
      </c>
      <c r="EQ27">
        <v>98.231827111984288</v>
      </c>
      <c r="ER27">
        <v>94.786729857819907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21.276595744680851</v>
      </c>
      <c r="FD27">
        <v>41.666666666666671</v>
      </c>
      <c r="FE27">
        <v>20.408163265306122</v>
      </c>
      <c r="FF27">
        <v>0</v>
      </c>
      <c r="FG27">
        <v>0</v>
      </c>
      <c r="FH27">
        <v>99.950024987506254</v>
      </c>
      <c r="FI27">
        <v>16.666666666666668</v>
      </c>
      <c r="FJ27">
        <v>17.241379310344829</v>
      </c>
      <c r="FK27">
        <v>10.989010989010989</v>
      </c>
      <c r="FL27">
        <v>17.241379310344829</v>
      </c>
      <c r="FM27">
        <v>9.1743119266055047</v>
      </c>
      <c r="FN27">
        <v>23.80952380952381</v>
      </c>
      <c r="FO27">
        <v>12.5</v>
      </c>
      <c r="FP27">
        <v>0</v>
      </c>
      <c r="FQ27">
        <v>0</v>
      </c>
      <c r="FR27">
        <v>99.969009607021817</v>
      </c>
      <c r="FS27">
        <v>99.921062360735007</v>
      </c>
      <c r="FT27">
        <v>99.740674246957923</v>
      </c>
      <c r="FU27">
        <v>38.46153846153846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99.965012245713993</v>
      </c>
      <c r="GB27">
        <v>0</v>
      </c>
      <c r="GC27">
        <v>0</v>
      </c>
      <c r="GD27">
        <v>0</v>
      </c>
      <c r="GE27">
        <v>0</v>
      </c>
      <c r="GF27">
        <v>50.505050505050505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50</v>
      </c>
      <c r="GV27">
        <v>60.975609756097555</v>
      </c>
      <c r="GW27">
        <v>0</v>
      </c>
      <c r="GX27">
        <v>0</v>
      </c>
      <c r="GY27">
        <v>0</v>
      </c>
      <c r="GZ27">
        <v>99.919065556898914</v>
      </c>
      <c r="HA27">
        <v>99.934043531269353</v>
      </c>
      <c r="HB27">
        <v>99.840255591054301</v>
      </c>
      <c r="HC27">
        <v>99.740674246957923</v>
      </c>
      <c r="HD27">
        <v>99.94303247149125</v>
      </c>
      <c r="HE27">
        <v>99.932046208578171</v>
      </c>
      <c r="HF27">
        <v>0</v>
      </c>
      <c r="HG27">
        <v>99.730727037000108</v>
      </c>
      <c r="HH27">
        <v>0</v>
      </c>
      <c r="HI27">
        <v>0</v>
      </c>
      <c r="HJ27">
        <v>99.980003999200164</v>
      </c>
      <c r="HK27">
        <v>63.69426751592357</v>
      </c>
      <c r="HL27">
        <v>92.081031307550631</v>
      </c>
      <c r="HM27">
        <v>0</v>
      </c>
      <c r="HN27">
        <v>45.454545454545453</v>
      </c>
      <c r="HO27">
        <v>0</v>
      </c>
      <c r="HP27">
        <v>0</v>
      </c>
      <c r="HQ27">
        <v>0</v>
      </c>
      <c r="HR27">
        <v>99.94303247149125</v>
      </c>
      <c r="HS27">
        <v>15.873015873015873</v>
      </c>
      <c r="HT27">
        <v>0</v>
      </c>
      <c r="HU27">
        <v>0</v>
      </c>
      <c r="HV27">
        <v>0</v>
      </c>
      <c r="HW27">
        <v>87.719298245614027</v>
      </c>
      <c r="HX27">
        <v>78.125</v>
      </c>
      <c r="HY27">
        <v>76.33587786259541</v>
      </c>
      <c r="HZ27">
        <v>43.478260869565219</v>
      </c>
      <c r="IA27">
        <v>60.975609756097555</v>
      </c>
      <c r="IB27">
        <v>24.390243902439025</v>
      </c>
      <c r="IC27">
        <v>95.693779904306226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50</v>
      </c>
      <c r="IL27">
        <v>41.666666666666671</v>
      </c>
      <c r="IM27">
        <v>0</v>
      </c>
      <c r="IN27">
        <v>0</v>
      </c>
      <c r="IO27">
        <v>99.6710854181202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69.930069930069934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33.333333333333336</v>
      </c>
      <c r="JE27">
        <v>32.258064516129032</v>
      </c>
      <c r="JF27">
        <v>20.833333333333336</v>
      </c>
      <c r="JG27">
        <v>0</v>
      </c>
      <c r="JH27">
        <v>0</v>
      </c>
      <c r="JI27">
        <v>0</v>
      </c>
      <c r="JJ27">
        <v>34.482758620689658</v>
      </c>
      <c r="JK27">
        <v>0</v>
      </c>
      <c r="JL27">
        <v>0</v>
      </c>
      <c r="JM27">
        <v>0</v>
      </c>
      <c r="JN27">
        <v>22.222222222222221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68.02721088435375</v>
      </c>
      <c r="JV27">
        <v>13.333333333333334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79.365079365079367</v>
      </c>
      <c r="KE27">
        <v>0</v>
      </c>
      <c r="KF27">
        <v>97.370983446932826</v>
      </c>
      <c r="KG27">
        <v>70.921985815602838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99.953022079622585</v>
      </c>
      <c r="KT27">
        <v>99.937039665011056</v>
      </c>
      <c r="KU27">
        <v>0</v>
      </c>
      <c r="KV27">
        <v>60.975609756097555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88.495575221238951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97.276264591439684</v>
      </c>
      <c r="MX27">
        <v>63.69426751592357</v>
      </c>
      <c r="MY27">
        <v>57.80346820809249</v>
      </c>
      <c r="MZ27">
        <v>71.942446043165461</v>
      </c>
      <c r="NA27">
        <v>23.80952380952381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96.993210475266736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45.454545454545453</v>
      </c>
      <c r="NZ27">
        <v>0</v>
      </c>
      <c r="OA27">
        <v>0</v>
      </c>
      <c r="OB27">
        <v>99.61151509114454</v>
      </c>
      <c r="OC27">
        <v>99.364069952305243</v>
      </c>
      <c r="OD27">
        <v>58.139534883720934</v>
      </c>
      <c r="OE27">
        <v>0</v>
      </c>
      <c r="OF27">
        <v>0</v>
      </c>
      <c r="OG27">
        <v>99.979004409074093</v>
      </c>
      <c r="OH27">
        <v>98.716683119447197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56.497175141242934</v>
      </c>
      <c r="OO27">
        <v>82.644628099173559</v>
      </c>
      <c r="OP27">
        <v>0</v>
      </c>
      <c r="OQ27">
        <v>25.641025641025642</v>
      </c>
      <c r="OR27">
        <v>21.276595744680851</v>
      </c>
      <c r="OS27">
        <v>0</v>
      </c>
      <c r="OT27">
        <v>15.625</v>
      </c>
      <c r="OU27">
        <v>30.303030303030305</v>
      </c>
      <c r="OV27">
        <v>0</v>
      </c>
      <c r="OW27">
        <v>98.716683119447197</v>
      </c>
      <c r="OX27">
        <v>96.805421103581807</v>
      </c>
      <c r="OY27">
        <v>81.300813008130078</v>
      </c>
      <c r="OZ27">
        <v>25.641025641025642</v>
      </c>
      <c r="PA27">
        <v>0</v>
      </c>
      <c r="PB27">
        <v>0</v>
      </c>
      <c r="PC27">
        <v>0</v>
      </c>
      <c r="PD27">
        <v>0</v>
      </c>
      <c r="PE27">
        <v>33.333333333333336</v>
      </c>
      <c r="PF27">
        <v>0</v>
      </c>
      <c r="PG27">
        <v>99.443118536197289</v>
      </c>
      <c r="PH27">
        <v>98.911968348170134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99.790440075840735</v>
      </c>
      <c r="PP27">
        <v>35.714285714285715</v>
      </c>
      <c r="PQ27">
        <v>90.090090090090087</v>
      </c>
      <c r="PR27">
        <v>0</v>
      </c>
      <c r="PS27">
        <v>0</v>
      </c>
      <c r="PT27">
        <v>0</v>
      </c>
      <c r="PU27">
        <v>17.857142857142858</v>
      </c>
      <c r="PV27">
        <v>25.641025641025642</v>
      </c>
      <c r="PW27">
        <v>23.80952380952381</v>
      </c>
      <c r="PX27">
        <v>12.5</v>
      </c>
      <c r="PY27">
        <v>83.333333333333343</v>
      </c>
      <c r="PZ27">
        <v>0</v>
      </c>
      <c r="QA27">
        <v>0</v>
      </c>
      <c r="QB27">
        <v>0</v>
      </c>
      <c r="QC27">
        <v>99.970008997300809</v>
      </c>
      <c r="QD27">
        <v>22.727272727272727</v>
      </c>
      <c r="QE27">
        <v>92.678405931417984</v>
      </c>
      <c r="QF27">
        <v>95.693779904306226</v>
      </c>
      <c r="QG27">
        <v>0</v>
      </c>
    </row>
    <row r="28" spans="1:449" x14ac:dyDescent="0.2">
      <c r="A28" t="s">
        <v>476</v>
      </c>
      <c r="B28" t="s">
        <v>476</v>
      </c>
      <c r="C28" t="s">
        <v>450</v>
      </c>
      <c r="D28" t="s">
        <v>450</v>
      </c>
      <c r="E28">
        <f t="shared" si="0"/>
        <v>23</v>
      </c>
      <c r="F28">
        <f t="shared" si="1"/>
        <v>31</v>
      </c>
      <c r="G28">
        <f t="shared" si="2"/>
        <v>35</v>
      </c>
      <c r="H28">
        <v>45.454545454545453</v>
      </c>
      <c r="I28">
        <v>94.073377234242713</v>
      </c>
      <c r="J28">
        <v>10.869565217391305</v>
      </c>
      <c r="K28">
        <v>47.61904761904762</v>
      </c>
      <c r="L28">
        <v>60.975609756097555</v>
      </c>
      <c r="M28">
        <v>86.956521739130437</v>
      </c>
      <c r="N28">
        <v>91.827364554637285</v>
      </c>
      <c r="O28">
        <v>94.517958412098295</v>
      </c>
      <c r="P28">
        <v>93.808630393996239</v>
      </c>
      <c r="Q28">
        <v>81.300813008130078</v>
      </c>
      <c r="R28">
        <v>94.250706880301607</v>
      </c>
      <c r="S28">
        <v>61.728395061728392</v>
      </c>
      <c r="T28">
        <v>94.428706326723329</v>
      </c>
      <c r="U28">
        <v>92.936802973977692</v>
      </c>
      <c r="V28">
        <v>75.187969924812023</v>
      </c>
      <c r="W28">
        <v>92.936802973977692</v>
      </c>
      <c r="X28">
        <v>83.333333333333343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34.482758620689658</v>
      </c>
      <c r="AE28">
        <v>28.571428571428573</v>
      </c>
      <c r="AF28">
        <v>0</v>
      </c>
      <c r="AG28">
        <v>0</v>
      </c>
      <c r="AH28">
        <v>0</v>
      </c>
      <c r="AI28">
        <v>45.454545454545453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31.25</v>
      </c>
      <c r="AQ28">
        <v>41.666666666666671</v>
      </c>
      <c r="AR28">
        <v>62.5</v>
      </c>
      <c r="AS28">
        <v>20</v>
      </c>
      <c r="AT28">
        <v>45.454545454545453</v>
      </c>
      <c r="AU28">
        <v>84.033613445378151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13.513513513513512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59.523809523809518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9.433962264150944</v>
      </c>
      <c r="CP28">
        <v>0</v>
      </c>
      <c r="CQ28">
        <v>0</v>
      </c>
      <c r="CR28">
        <v>22.222222222222221</v>
      </c>
      <c r="CS28">
        <v>66.666666666666671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14.285714285714286</v>
      </c>
      <c r="DC28">
        <v>0</v>
      </c>
      <c r="DD28">
        <v>0</v>
      </c>
      <c r="DE28">
        <v>0</v>
      </c>
      <c r="DF28">
        <v>55.865921787709496</v>
      </c>
      <c r="DG28">
        <v>0</v>
      </c>
      <c r="DH28">
        <v>0</v>
      </c>
      <c r="DI28">
        <v>25.641025641025642</v>
      </c>
      <c r="DJ28">
        <v>22.727272727272727</v>
      </c>
      <c r="DK28">
        <v>13.698630136986301</v>
      </c>
      <c r="DL28">
        <v>9.615384615384615</v>
      </c>
      <c r="DM28">
        <v>0</v>
      </c>
      <c r="DN28">
        <v>0</v>
      </c>
      <c r="DO28">
        <v>43.478260869565219</v>
      </c>
      <c r="DP28">
        <v>99.933044859943848</v>
      </c>
      <c r="DQ28">
        <v>99.952023028946101</v>
      </c>
      <c r="DR28">
        <v>99.915072188639655</v>
      </c>
      <c r="DS28">
        <v>99.948027025946502</v>
      </c>
      <c r="DT28">
        <v>99.948027025946502</v>
      </c>
      <c r="DU28">
        <v>99.953022079622585</v>
      </c>
      <c r="DV28">
        <v>99.965012245713993</v>
      </c>
      <c r="DW28">
        <v>99.903093998821149</v>
      </c>
      <c r="DX28">
        <v>84.033613445378151</v>
      </c>
      <c r="DY28">
        <v>99.880143827407096</v>
      </c>
      <c r="DZ28">
        <v>99.840255591054301</v>
      </c>
      <c r="EA28">
        <v>87.719298245614027</v>
      </c>
      <c r="EB28">
        <v>0</v>
      </c>
      <c r="EC28">
        <v>0</v>
      </c>
      <c r="ED28">
        <v>0</v>
      </c>
      <c r="EE28">
        <v>29.411764705882355</v>
      </c>
      <c r="EF28">
        <v>0</v>
      </c>
      <c r="EG28">
        <v>58.479532163742689</v>
      </c>
      <c r="EH28">
        <v>69.444444444444443</v>
      </c>
      <c r="EI28">
        <v>41.666666666666671</v>
      </c>
      <c r="EJ28">
        <v>51.546391752577321</v>
      </c>
      <c r="EK28">
        <v>47.61904761904762</v>
      </c>
      <c r="EL28">
        <v>0</v>
      </c>
      <c r="EM28">
        <v>0</v>
      </c>
      <c r="EN28">
        <v>31.25</v>
      </c>
      <c r="EO28">
        <v>37.037037037037038</v>
      </c>
      <c r="EP28">
        <v>25.641025641025642</v>
      </c>
      <c r="EQ28">
        <v>47.61904761904762</v>
      </c>
      <c r="ER28">
        <v>81.300813008130078</v>
      </c>
      <c r="ES28">
        <v>0</v>
      </c>
      <c r="ET28">
        <v>0</v>
      </c>
      <c r="EU28">
        <v>0</v>
      </c>
      <c r="EV28">
        <v>28.571428571428573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47.61904761904762</v>
      </c>
      <c r="FI28">
        <v>18.518518518518519</v>
      </c>
      <c r="FJ28">
        <v>45.454545454545453</v>
      </c>
      <c r="FK28">
        <v>74.074074074074076</v>
      </c>
      <c r="FL28">
        <v>88.495575221238951</v>
      </c>
      <c r="FM28">
        <v>54.945054945054949</v>
      </c>
      <c r="FN28">
        <v>43.478260869565219</v>
      </c>
      <c r="FO28">
        <v>66.666666666666671</v>
      </c>
      <c r="FP28">
        <v>0</v>
      </c>
      <c r="FQ28">
        <v>32.258064516129032</v>
      </c>
      <c r="FR28">
        <v>33.333333333333336</v>
      </c>
      <c r="FS28">
        <v>0</v>
      </c>
      <c r="FT28">
        <v>99.690958030106657</v>
      </c>
      <c r="FU28">
        <v>18.518518518518519</v>
      </c>
      <c r="FV28">
        <v>0</v>
      </c>
      <c r="FW28">
        <v>12.048192771084336</v>
      </c>
      <c r="FX28">
        <v>0</v>
      </c>
      <c r="FY28">
        <v>0</v>
      </c>
      <c r="FZ28">
        <v>0</v>
      </c>
      <c r="GA28">
        <v>35.714285714285715</v>
      </c>
      <c r="GB28">
        <v>0</v>
      </c>
      <c r="GC28">
        <v>0</v>
      </c>
      <c r="GD28">
        <v>0</v>
      </c>
      <c r="GE28">
        <v>51.020408163265309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21.276595744680851</v>
      </c>
      <c r="GV28">
        <v>58.82352941176471</v>
      </c>
      <c r="GW28">
        <v>0</v>
      </c>
      <c r="GX28">
        <v>33.333333333333336</v>
      </c>
      <c r="GY28">
        <v>18.867924528301888</v>
      </c>
      <c r="GZ28">
        <v>37.037037037037038</v>
      </c>
      <c r="HA28">
        <v>0</v>
      </c>
      <c r="HB28">
        <v>0</v>
      </c>
      <c r="HC28">
        <v>38.46153846153846</v>
      </c>
      <c r="HD28">
        <v>22.222222222222221</v>
      </c>
      <c r="HE28">
        <v>24.390243902439025</v>
      </c>
      <c r="HF28">
        <v>43.478260869565219</v>
      </c>
      <c r="HG28">
        <v>0</v>
      </c>
      <c r="HH28">
        <v>0</v>
      </c>
      <c r="HI28">
        <v>0</v>
      </c>
      <c r="HJ28">
        <v>80</v>
      </c>
      <c r="HK28">
        <v>0</v>
      </c>
      <c r="HL28">
        <v>0</v>
      </c>
      <c r="HM28">
        <v>0</v>
      </c>
      <c r="HN28">
        <v>98.135426889106981</v>
      </c>
      <c r="HO28">
        <v>25.641025641025642</v>
      </c>
      <c r="HP28">
        <v>17.241379310344829</v>
      </c>
      <c r="HQ28">
        <v>52.910052910052904</v>
      </c>
      <c r="HR28">
        <v>65.359477124183002</v>
      </c>
      <c r="HS28">
        <v>0</v>
      </c>
      <c r="HT28">
        <v>0</v>
      </c>
      <c r="HU28">
        <v>0</v>
      </c>
      <c r="HV28">
        <v>0</v>
      </c>
      <c r="HW28">
        <v>28.571428571428573</v>
      </c>
      <c r="HX28">
        <v>30.303030303030305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91.240875912408754</v>
      </c>
      <c r="IP28">
        <v>0</v>
      </c>
      <c r="IQ28">
        <v>0</v>
      </c>
      <c r="IR28">
        <v>50.505050505050505</v>
      </c>
      <c r="IS28">
        <v>20.833333333333336</v>
      </c>
      <c r="IT28">
        <v>26.315789473684212</v>
      </c>
      <c r="IU28">
        <v>47.61904761904762</v>
      </c>
      <c r="IV28">
        <v>43.478260869565219</v>
      </c>
      <c r="IW28">
        <v>0</v>
      </c>
      <c r="IX28">
        <v>59.171597633136095</v>
      </c>
      <c r="IY28">
        <v>50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50.761421319796952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35.714285714285715</v>
      </c>
      <c r="KT28">
        <v>41.666666666666671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34.482758620689658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43.478260869565219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43.478260869565219</v>
      </c>
      <c r="MZ28">
        <v>75.187969924812023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59.523809523809518</v>
      </c>
      <c r="NH28">
        <v>16.949152542372879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12.5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45.454545454545453</v>
      </c>
      <c r="NZ28">
        <v>0</v>
      </c>
      <c r="OA28">
        <v>0</v>
      </c>
      <c r="OB28">
        <v>0</v>
      </c>
      <c r="OC28">
        <v>27.777777777777779</v>
      </c>
      <c r="OD28">
        <v>97.465886939571149</v>
      </c>
      <c r="OE28">
        <v>0</v>
      </c>
      <c r="OF28">
        <v>0</v>
      </c>
      <c r="OG28">
        <v>58.82352941176471</v>
      </c>
      <c r="OH28">
        <v>0</v>
      </c>
      <c r="OI28">
        <v>0</v>
      </c>
      <c r="OJ28">
        <v>0</v>
      </c>
      <c r="OK28">
        <v>10.75268817204301</v>
      </c>
      <c r="OL28">
        <v>0</v>
      </c>
      <c r="OM28">
        <v>0</v>
      </c>
      <c r="ON28">
        <v>0</v>
      </c>
      <c r="OO28">
        <v>18.518518518518519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24.390243902439025</v>
      </c>
      <c r="OW28">
        <v>0</v>
      </c>
      <c r="OX28">
        <v>0</v>
      </c>
      <c r="OY28">
        <v>0</v>
      </c>
      <c r="OZ28">
        <v>0</v>
      </c>
      <c r="PA28">
        <v>54.054054054054049</v>
      </c>
      <c r="PB28">
        <v>0</v>
      </c>
      <c r="PC28">
        <v>0</v>
      </c>
      <c r="PD28">
        <v>0</v>
      </c>
      <c r="PE28">
        <v>18.181818181818183</v>
      </c>
      <c r="PF28">
        <v>61.349693251533743</v>
      </c>
      <c r="PG28">
        <v>0</v>
      </c>
      <c r="PH28">
        <v>63.69426751592357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21.276595744680851</v>
      </c>
      <c r="PO28">
        <v>20.833333333333336</v>
      </c>
      <c r="PP28">
        <v>0</v>
      </c>
      <c r="PQ28">
        <v>29.411764705882355</v>
      </c>
      <c r="PR28">
        <v>20.408163265306122</v>
      </c>
      <c r="PS28">
        <v>0</v>
      </c>
      <c r="PT28">
        <v>0</v>
      </c>
      <c r="PU28">
        <v>52.083333333333336</v>
      </c>
      <c r="PV28">
        <v>14.925373134328359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31.25</v>
      </c>
      <c r="QD28">
        <v>0</v>
      </c>
      <c r="QE28">
        <v>97.560975609756099</v>
      </c>
      <c r="QF28">
        <v>0</v>
      </c>
      <c r="QG28">
        <v>0</v>
      </c>
    </row>
    <row r="29" spans="1:449" x14ac:dyDescent="0.2">
      <c r="A29" t="s">
        <v>477</v>
      </c>
      <c r="B29" t="s">
        <v>477</v>
      </c>
      <c r="C29" t="s">
        <v>450</v>
      </c>
      <c r="D29" t="s">
        <v>450</v>
      </c>
      <c r="E29">
        <f t="shared" si="0"/>
        <v>115</v>
      </c>
      <c r="F29">
        <f t="shared" si="1"/>
        <v>142</v>
      </c>
      <c r="G29">
        <f t="shared" si="2"/>
        <v>157</v>
      </c>
      <c r="H29">
        <v>0</v>
      </c>
      <c r="I29">
        <v>86.956521739130437</v>
      </c>
      <c r="J29">
        <v>96.153846153846146</v>
      </c>
      <c r="K29">
        <v>80</v>
      </c>
      <c r="L29">
        <v>98.039215686274503</v>
      </c>
      <c r="M29">
        <v>85.470085470085479</v>
      </c>
      <c r="N29">
        <v>99.009900990099013</v>
      </c>
      <c r="O29">
        <v>90.090090090090087</v>
      </c>
      <c r="P29">
        <v>96.525096525096515</v>
      </c>
      <c r="Q29">
        <v>99.601593625498012</v>
      </c>
      <c r="R29">
        <v>89.285714285714278</v>
      </c>
      <c r="S29">
        <v>98.231827111984288</v>
      </c>
      <c r="T29">
        <v>76.33587786259541</v>
      </c>
      <c r="U29">
        <v>96.432015429122472</v>
      </c>
      <c r="V29">
        <v>99.443118536197289</v>
      </c>
      <c r="W29">
        <v>94.696969696969688</v>
      </c>
      <c r="X29">
        <v>97.370983446932826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93.545369504209546</v>
      </c>
      <c r="AJ29">
        <v>57.80346820809249</v>
      </c>
      <c r="AK29">
        <v>45.454545454545453</v>
      </c>
      <c r="AL29">
        <v>40</v>
      </c>
      <c r="AM29">
        <v>0</v>
      </c>
      <c r="AN29">
        <v>0</v>
      </c>
      <c r="AO29">
        <v>0</v>
      </c>
      <c r="AP29">
        <v>69.444444444444443</v>
      </c>
      <c r="AQ29">
        <v>95.877277085330789</v>
      </c>
      <c r="AR29">
        <v>98.814229249011859</v>
      </c>
      <c r="AS29">
        <v>99.990700864819587</v>
      </c>
      <c r="AT29">
        <v>0</v>
      </c>
      <c r="AU29">
        <v>99.462900338173853</v>
      </c>
      <c r="AV29">
        <v>0</v>
      </c>
      <c r="AW29">
        <v>0</v>
      </c>
      <c r="AX29">
        <v>0</v>
      </c>
      <c r="AY29">
        <v>83.333333333333343</v>
      </c>
      <c r="AZ29">
        <v>22.222222222222221</v>
      </c>
      <c r="BA29">
        <v>30.303030303030305</v>
      </c>
      <c r="BB29">
        <v>99.571841083341639</v>
      </c>
      <c r="BC29">
        <v>0</v>
      </c>
      <c r="BD29">
        <v>0</v>
      </c>
      <c r="BE29">
        <v>92.936802973977692</v>
      </c>
      <c r="BF29">
        <v>14.492753623188404</v>
      </c>
      <c r="BG29">
        <v>15.873015873015873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64.516129032258064</v>
      </c>
      <c r="BO29">
        <v>18.518518518518519</v>
      </c>
      <c r="BP29">
        <v>0</v>
      </c>
      <c r="BQ29">
        <v>60.975609756097555</v>
      </c>
      <c r="BR29">
        <v>67.567567567567565</v>
      </c>
      <c r="BS29">
        <v>82.644628099173559</v>
      </c>
      <c r="BT29">
        <v>91.996320147194112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99.631363953372514</v>
      </c>
      <c r="CA29">
        <v>88.495575221238951</v>
      </c>
      <c r="CB29">
        <v>38.46153846153846</v>
      </c>
      <c r="CC29">
        <v>0</v>
      </c>
      <c r="CD29">
        <v>80.645161290322577</v>
      </c>
      <c r="CE29">
        <v>18.518518518518519</v>
      </c>
      <c r="CF29">
        <v>27.027027027027025</v>
      </c>
      <c r="CG29">
        <v>0</v>
      </c>
      <c r="CH29">
        <v>94.607379375591307</v>
      </c>
      <c r="CI29">
        <v>23.80952380952381</v>
      </c>
      <c r="CJ29">
        <v>64.516129032258064</v>
      </c>
      <c r="CK29">
        <v>0</v>
      </c>
      <c r="CL29">
        <v>0</v>
      </c>
      <c r="CM29">
        <v>54.054054054054049</v>
      </c>
      <c r="CN29">
        <v>99.820323417847874</v>
      </c>
      <c r="CO29">
        <v>89.285714285714278</v>
      </c>
      <c r="CP29">
        <v>0</v>
      </c>
      <c r="CQ29">
        <v>0</v>
      </c>
      <c r="CR29">
        <v>0</v>
      </c>
      <c r="CS29">
        <v>17.857142857142858</v>
      </c>
      <c r="CT29">
        <v>0</v>
      </c>
      <c r="CU29">
        <v>0</v>
      </c>
      <c r="CV29">
        <v>0</v>
      </c>
      <c r="CW29">
        <v>0</v>
      </c>
      <c r="CX29">
        <v>26.315789473684212</v>
      </c>
      <c r="CY29">
        <v>0</v>
      </c>
      <c r="CZ29">
        <v>0</v>
      </c>
      <c r="DA29">
        <v>0</v>
      </c>
      <c r="DB29">
        <v>24.390243902439025</v>
      </c>
      <c r="DC29">
        <v>0</v>
      </c>
      <c r="DD29">
        <v>0</v>
      </c>
      <c r="DE29">
        <v>0</v>
      </c>
      <c r="DF29">
        <v>99.980003999200164</v>
      </c>
      <c r="DG29">
        <v>99.641291351135905</v>
      </c>
      <c r="DH29">
        <v>97.847358121330728</v>
      </c>
      <c r="DI29">
        <v>0</v>
      </c>
      <c r="DJ29">
        <v>84.745762711864415</v>
      </c>
      <c r="DK29">
        <v>0</v>
      </c>
      <c r="DL29">
        <v>0</v>
      </c>
      <c r="DM29">
        <v>0</v>
      </c>
      <c r="DN29">
        <v>0</v>
      </c>
      <c r="DO29">
        <v>33.333333333333336</v>
      </c>
      <c r="DP29">
        <v>69.444444444444443</v>
      </c>
      <c r="DQ29">
        <v>76.33587786259541</v>
      </c>
      <c r="DR29">
        <v>89.285714285714278</v>
      </c>
      <c r="DS29">
        <v>72.992700729926995</v>
      </c>
      <c r="DT29">
        <v>86.206896551724142</v>
      </c>
      <c r="DU29">
        <v>82.644628099173559</v>
      </c>
      <c r="DV29">
        <v>86.206896551724142</v>
      </c>
      <c r="DW29">
        <v>84.033613445378151</v>
      </c>
      <c r="DX29">
        <v>35.714285714285715</v>
      </c>
      <c r="DY29">
        <v>92.081031307550631</v>
      </c>
      <c r="DZ29">
        <v>47.61904761904762</v>
      </c>
      <c r="EA29">
        <v>68.02721088435375</v>
      </c>
      <c r="EB29">
        <v>50.505050505050505</v>
      </c>
      <c r="EC29">
        <v>99.383820314052869</v>
      </c>
      <c r="ED29">
        <v>99.641291351135905</v>
      </c>
      <c r="EE29">
        <v>99.900099900099917</v>
      </c>
      <c r="EF29">
        <v>99.810360315400743</v>
      </c>
      <c r="EG29">
        <v>99.34432743890325</v>
      </c>
      <c r="EH29">
        <v>99.890120867046235</v>
      </c>
      <c r="EI29">
        <v>99.750623441396513</v>
      </c>
      <c r="EJ29">
        <v>99.820323417847874</v>
      </c>
      <c r="EK29">
        <v>98.814229249011859</v>
      </c>
      <c r="EL29">
        <v>99.61151509114454</v>
      </c>
      <c r="EM29">
        <v>92.16589861751153</v>
      </c>
      <c r="EN29">
        <v>98.814229249011859</v>
      </c>
      <c r="EO29">
        <v>99.870168780585232</v>
      </c>
      <c r="EP29">
        <v>63.291139240506325</v>
      </c>
      <c r="EQ29">
        <v>40</v>
      </c>
      <c r="ER29">
        <v>62.111801242236027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93.196644920782859</v>
      </c>
      <c r="EY29">
        <v>0</v>
      </c>
      <c r="EZ29">
        <v>84.745762711864415</v>
      </c>
      <c r="FA29">
        <v>96.432015429122472</v>
      </c>
      <c r="FB29">
        <v>90.090090090090087</v>
      </c>
      <c r="FC29">
        <v>59.171597633136095</v>
      </c>
      <c r="FD29">
        <v>55.555555555555557</v>
      </c>
      <c r="FE29">
        <v>52.356020942408371</v>
      </c>
      <c r="FF29">
        <v>38.46153846153846</v>
      </c>
      <c r="FG29">
        <v>0</v>
      </c>
      <c r="FH29">
        <v>96.153846153846146</v>
      </c>
      <c r="FI29">
        <v>99.621438533572416</v>
      </c>
      <c r="FJ29">
        <v>99.910080927165566</v>
      </c>
      <c r="FK29">
        <v>99.860195725983615</v>
      </c>
      <c r="FL29">
        <v>99.800399201596804</v>
      </c>
      <c r="FM29">
        <v>99.740674246957923</v>
      </c>
      <c r="FN29">
        <v>99.918067184908367</v>
      </c>
      <c r="FO29">
        <v>99.850224663005491</v>
      </c>
      <c r="FP29">
        <v>98.911968348170134</v>
      </c>
      <c r="FQ29">
        <v>99.850224663005491</v>
      </c>
      <c r="FR29">
        <v>99.621438533572416</v>
      </c>
      <c r="FS29">
        <v>91.911764705882348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98.52216748768474</v>
      </c>
      <c r="GB29">
        <v>70.422535211267615</v>
      </c>
      <c r="GC29">
        <v>81.967213114754102</v>
      </c>
      <c r="GD29">
        <v>95.877277085330789</v>
      </c>
      <c r="GE29">
        <v>99.949025996741668</v>
      </c>
      <c r="GF29">
        <v>95.785440613026822</v>
      </c>
      <c r="GG29">
        <v>15.625</v>
      </c>
      <c r="GH29">
        <v>0</v>
      </c>
      <c r="GI29">
        <v>69.930069930069934</v>
      </c>
      <c r="GJ29">
        <v>14.492753623188404</v>
      </c>
      <c r="GK29">
        <v>0</v>
      </c>
      <c r="GL29">
        <v>41.666666666666671</v>
      </c>
      <c r="GM29">
        <v>82.644628099173559</v>
      </c>
      <c r="GN29">
        <v>94.966761633428305</v>
      </c>
      <c r="GO29">
        <v>0</v>
      </c>
      <c r="GP29">
        <v>72.992700729926995</v>
      </c>
      <c r="GQ29">
        <v>0</v>
      </c>
      <c r="GR29">
        <v>93.545369504209546</v>
      </c>
      <c r="GS29">
        <v>0</v>
      </c>
      <c r="GT29">
        <v>0</v>
      </c>
      <c r="GU29">
        <v>40</v>
      </c>
      <c r="GV29">
        <v>0</v>
      </c>
      <c r="GW29">
        <v>14.925373134328359</v>
      </c>
      <c r="GX29">
        <v>59.880239520958085</v>
      </c>
      <c r="GY29">
        <v>20.408163265306122</v>
      </c>
      <c r="GZ29">
        <v>99.750623441396513</v>
      </c>
      <c r="HA29">
        <v>99.681020733652304</v>
      </c>
      <c r="HB29">
        <v>96.525096525096515</v>
      </c>
      <c r="HC29">
        <v>99.049128367670363</v>
      </c>
      <c r="HD29">
        <v>99.730727037000108</v>
      </c>
      <c r="HE29">
        <v>99.790440075840735</v>
      </c>
      <c r="HF29">
        <v>99.760574620909821</v>
      </c>
      <c r="HG29">
        <v>99.245732433505353</v>
      </c>
      <c r="HH29">
        <v>0</v>
      </c>
      <c r="HI29">
        <v>0</v>
      </c>
      <c r="HJ29">
        <v>99.40357852882704</v>
      </c>
      <c r="HK29">
        <v>59.523809523809518</v>
      </c>
      <c r="HL29">
        <v>37.037037037037038</v>
      </c>
      <c r="HM29">
        <v>0</v>
      </c>
      <c r="HN29">
        <v>99.947028075120201</v>
      </c>
      <c r="HO29">
        <v>0</v>
      </c>
      <c r="HP29">
        <v>0</v>
      </c>
      <c r="HQ29">
        <v>90.090090090090087</v>
      </c>
      <c r="HR29">
        <v>99.098206322465558</v>
      </c>
      <c r="HS29">
        <v>98.425196850393704</v>
      </c>
      <c r="HT29">
        <v>35.714285714285715</v>
      </c>
      <c r="HU29">
        <v>0</v>
      </c>
      <c r="HV29">
        <v>0</v>
      </c>
      <c r="HW29">
        <v>34.482758620689658</v>
      </c>
      <c r="HX29">
        <v>17.241379310344829</v>
      </c>
      <c r="HY29">
        <v>34.482758620689658</v>
      </c>
      <c r="HZ29">
        <v>33.333333333333336</v>
      </c>
      <c r="IA29">
        <v>90.090090090090087</v>
      </c>
      <c r="IB29">
        <v>84.033613445378151</v>
      </c>
      <c r="IC29">
        <v>99.601593625498012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98.814229249011859</v>
      </c>
      <c r="IL29">
        <v>98.716683119447197</v>
      </c>
      <c r="IM29">
        <v>0</v>
      </c>
      <c r="IN29">
        <v>0</v>
      </c>
      <c r="IO29">
        <v>99.750623441396513</v>
      </c>
      <c r="IP29">
        <v>0</v>
      </c>
      <c r="IQ29">
        <v>76.92307692307692</v>
      </c>
      <c r="IR29">
        <v>99.973007288032235</v>
      </c>
      <c r="IS29">
        <v>99.860195725983615</v>
      </c>
      <c r="IT29">
        <v>99.900099900099917</v>
      </c>
      <c r="IU29">
        <v>99.918067184908367</v>
      </c>
      <c r="IV29">
        <v>27.777777777777779</v>
      </c>
      <c r="IW29">
        <v>0</v>
      </c>
      <c r="IX29">
        <v>93.28358208955224</v>
      </c>
      <c r="IY29">
        <v>99.631363953372514</v>
      </c>
      <c r="IZ29">
        <v>25</v>
      </c>
      <c r="JA29">
        <v>50</v>
      </c>
      <c r="JB29">
        <v>65.359477124183002</v>
      </c>
      <c r="JC29">
        <v>74.626865671641781</v>
      </c>
      <c r="JD29">
        <v>60.240963855421683</v>
      </c>
      <c r="JE29">
        <v>75.187969924812023</v>
      </c>
      <c r="JF29">
        <v>47.61904761904762</v>
      </c>
      <c r="JG29">
        <v>99.700897308075781</v>
      </c>
      <c r="JH29">
        <v>0</v>
      </c>
      <c r="JI29">
        <v>0</v>
      </c>
      <c r="JJ29">
        <v>0</v>
      </c>
      <c r="JK29">
        <v>0</v>
      </c>
      <c r="JL29">
        <v>98.716683119447197</v>
      </c>
      <c r="JM29">
        <v>0</v>
      </c>
      <c r="JN29">
        <v>30.303030303030305</v>
      </c>
      <c r="JO29">
        <v>0</v>
      </c>
      <c r="JP29">
        <v>26.315789473684212</v>
      </c>
      <c r="JQ29">
        <v>59.171597633136095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68.02721088435375</v>
      </c>
      <c r="KC29">
        <v>0</v>
      </c>
      <c r="KD29">
        <v>85.470085470085479</v>
      </c>
      <c r="KE29">
        <v>0</v>
      </c>
      <c r="KF29">
        <v>75.757575757575751</v>
      </c>
      <c r="KG29">
        <v>56.81818181818182</v>
      </c>
      <c r="KH29">
        <v>94.876660341555976</v>
      </c>
      <c r="KI29">
        <v>71.942446043165461</v>
      </c>
      <c r="KJ29">
        <v>0</v>
      </c>
      <c r="KK29">
        <v>0</v>
      </c>
      <c r="KL29">
        <v>19.607843137254903</v>
      </c>
      <c r="KM29">
        <v>0</v>
      </c>
      <c r="KN29">
        <v>0</v>
      </c>
      <c r="KO29">
        <v>0</v>
      </c>
      <c r="KP29">
        <v>52.910052910052904</v>
      </c>
      <c r="KQ29">
        <v>85.470085470085479</v>
      </c>
      <c r="KR29">
        <v>80</v>
      </c>
      <c r="KS29">
        <v>99.552015928322547</v>
      </c>
      <c r="KT29">
        <v>99.904092071611245</v>
      </c>
      <c r="KU29">
        <v>0</v>
      </c>
      <c r="KV29">
        <v>81.300813008130078</v>
      </c>
      <c r="KW29">
        <v>0</v>
      </c>
      <c r="KX29">
        <v>96.899224806201545</v>
      </c>
      <c r="KY29">
        <v>96.993210475266736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97.276264591439684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99.651220727453904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11.764705882352942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98.619329388560161</v>
      </c>
      <c r="MW29">
        <v>0</v>
      </c>
      <c r="MX29">
        <v>18.518518518518519</v>
      </c>
      <c r="MY29">
        <v>99.926054719507562</v>
      </c>
      <c r="MZ29">
        <v>99.933044859943848</v>
      </c>
      <c r="NA29">
        <v>99.840255591054301</v>
      </c>
      <c r="NB29">
        <v>99.72078181092941</v>
      </c>
      <c r="NC29">
        <v>0</v>
      </c>
      <c r="ND29">
        <v>0</v>
      </c>
      <c r="NE29">
        <v>0</v>
      </c>
      <c r="NF29">
        <v>54.054054054054049</v>
      </c>
      <c r="NG29">
        <v>97.943192948090115</v>
      </c>
      <c r="NH29">
        <v>52.631578947368425</v>
      </c>
      <c r="NI29">
        <v>66.225165562913901</v>
      </c>
      <c r="NJ29">
        <v>0</v>
      </c>
      <c r="NK29">
        <v>35.714285714285715</v>
      </c>
      <c r="NL29">
        <v>98.619329388560161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16.393442622950822</v>
      </c>
      <c r="NU29">
        <v>0</v>
      </c>
      <c r="NV29">
        <v>0</v>
      </c>
      <c r="NW29">
        <v>0</v>
      </c>
      <c r="NX29">
        <v>45.454545454545453</v>
      </c>
      <c r="NY29">
        <v>0</v>
      </c>
      <c r="NZ29">
        <v>0</v>
      </c>
      <c r="OA29">
        <v>0</v>
      </c>
      <c r="OB29">
        <v>86.206896551724142</v>
      </c>
      <c r="OC29">
        <v>60.975609756097555</v>
      </c>
      <c r="OD29">
        <v>99.700897308075781</v>
      </c>
      <c r="OE29">
        <v>0</v>
      </c>
      <c r="OF29">
        <v>0</v>
      </c>
      <c r="OG29">
        <v>98.039215686274503</v>
      </c>
      <c r="OH29">
        <v>98.231827111984288</v>
      </c>
      <c r="OI29">
        <v>0</v>
      </c>
      <c r="OJ29">
        <v>0</v>
      </c>
      <c r="OK29">
        <v>0</v>
      </c>
      <c r="OL29">
        <v>0</v>
      </c>
      <c r="OM29">
        <v>91.074681238615653</v>
      </c>
      <c r="ON29">
        <v>81.300813008130078</v>
      </c>
      <c r="OO29">
        <v>84.745762711864415</v>
      </c>
      <c r="OP29">
        <v>0</v>
      </c>
      <c r="OQ29">
        <v>78.125</v>
      </c>
      <c r="OR29">
        <v>64.935064935064929</v>
      </c>
      <c r="OS29">
        <v>21.276595744680851</v>
      </c>
      <c r="OT29">
        <v>12.658227848101266</v>
      </c>
      <c r="OU29">
        <v>0</v>
      </c>
      <c r="OV29">
        <v>55.555555555555557</v>
      </c>
      <c r="OW29">
        <v>76.33587786259541</v>
      </c>
      <c r="OX29">
        <v>79.365079365079367</v>
      </c>
      <c r="OY29">
        <v>0</v>
      </c>
      <c r="OZ29">
        <v>0</v>
      </c>
      <c r="PA29">
        <v>99.921062360735007</v>
      </c>
      <c r="PB29">
        <v>99.690958030106657</v>
      </c>
      <c r="PC29">
        <v>0</v>
      </c>
      <c r="PD29">
        <v>0</v>
      </c>
      <c r="PE29">
        <v>82.644628099173559</v>
      </c>
      <c r="PF29">
        <v>97.943192948090115</v>
      </c>
      <c r="PG29">
        <v>83.333333333333343</v>
      </c>
      <c r="PH29">
        <v>88.495575221238951</v>
      </c>
      <c r="PI29">
        <v>99.522292993630586</v>
      </c>
      <c r="PJ29">
        <v>99.591674136042229</v>
      </c>
      <c r="PK29">
        <v>99.661152082918065</v>
      </c>
      <c r="PL29">
        <v>0</v>
      </c>
      <c r="PM29">
        <v>0</v>
      </c>
      <c r="PN29">
        <v>69.930069930069934</v>
      </c>
      <c r="PO29">
        <v>65.359477124183002</v>
      </c>
      <c r="PP29">
        <v>16.666666666666668</v>
      </c>
      <c r="PQ29">
        <v>0</v>
      </c>
      <c r="PR29">
        <v>99.800399201596804</v>
      </c>
      <c r="PS29">
        <v>0</v>
      </c>
      <c r="PT29">
        <v>0</v>
      </c>
      <c r="PU29">
        <v>68.965517241379317</v>
      </c>
      <c r="PV29">
        <v>98.814229249011859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95.419847328244273</v>
      </c>
      <c r="QD29">
        <v>14.925373134328359</v>
      </c>
      <c r="QE29">
        <v>99.453008453505717</v>
      </c>
      <c r="QF29">
        <v>95.693779904306226</v>
      </c>
      <c r="QG29">
        <v>0</v>
      </c>
    </row>
    <row r="30" spans="1:449" x14ac:dyDescent="0.2">
      <c r="A30" t="s">
        <v>478</v>
      </c>
      <c r="B30" t="s">
        <v>478</v>
      </c>
      <c r="C30" t="s">
        <v>450</v>
      </c>
      <c r="D30" t="s">
        <v>450</v>
      </c>
      <c r="E30">
        <f t="shared" si="0"/>
        <v>19</v>
      </c>
      <c r="F30">
        <f t="shared" si="1"/>
        <v>24</v>
      </c>
      <c r="G30">
        <f t="shared" si="2"/>
        <v>32</v>
      </c>
      <c r="H30">
        <v>15.873015873015873</v>
      </c>
      <c r="I30">
        <v>38.46153846153846</v>
      </c>
      <c r="J30">
        <v>0</v>
      </c>
      <c r="K30">
        <v>14.492753623188404</v>
      </c>
      <c r="L30">
        <v>28.571428571428573</v>
      </c>
      <c r="M30">
        <v>52.910052910052904</v>
      </c>
      <c r="N30">
        <v>45.454545454545453</v>
      </c>
      <c r="O30">
        <v>37.037037037037038</v>
      </c>
      <c r="P30">
        <v>34.482758620689658</v>
      </c>
      <c r="Q30">
        <v>24.390243902439025</v>
      </c>
      <c r="R30">
        <v>45.454545454545453</v>
      </c>
      <c r="S30">
        <v>0</v>
      </c>
      <c r="T30">
        <v>0</v>
      </c>
      <c r="U30">
        <v>38.46153846153846</v>
      </c>
      <c r="V30">
        <v>22.727272727272727</v>
      </c>
      <c r="W30">
        <v>40</v>
      </c>
      <c r="X30">
        <v>0</v>
      </c>
      <c r="Y30">
        <v>34.482758620689658</v>
      </c>
      <c r="Z30">
        <v>0</v>
      </c>
      <c r="AA30">
        <v>24.390243902439025</v>
      </c>
      <c r="AB30">
        <v>29.411764705882355</v>
      </c>
      <c r="AC30">
        <v>18.181818181818183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59.880239520958085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22.222222222222221</v>
      </c>
      <c r="AT30">
        <v>0</v>
      </c>
      <c r="AU30">
        <v>0</v>
      </c>
      <c r="AV30">
        <v>0</v>
      </c>
      <c r="AW30">
        <v>68.965517241379317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37.037037037037038</v>
      </c>
      <c r="BJ30">
        <v>17.543859649122805</v>
      </c>
      <c r="BK30">
        <v>38.46153846153846</v>
      </c>
      <c r="BL30">
        <v>27.777777777777779</v>
      </c>
      <c r="BM30">
        <v>23.80952380952381</v>
      </c>
      <c r="BN30">
        <v>92.678405931417984</v>
      </c>
      <c r="BO30">
        <v>69.930069930069934</v>
      </c>
      <c r="BP30">
        <v>0</v>
      </c>
      <c r="BQ30">
        <v>0</v>
      </c>
      <c r="BR30">
        <v>0</v>
      </c>
      <c r="BS30">
        <v>69.930069930069934</v>
      </c>
      <c r="BT30">
        <v>94.607379375591307</v>
      </c>
      <c r="BU30">
        <v>64.516129032258064</v>
      </c>
      <c r="BV30">
        <v>70.921985815602838</v>
      </c>
      <c r="BW30">
        <v>99.108027750247786</v>
      </c>
      <c r="BX30">
        <v>99.6710854181202</v>
      </c>
      <c r="BY30">
        <v>90.090090090090087</v>
      </c>
      <c r="BZ30">
        <v>97.751710654936474</v>
      </c>
      <c r="CA30">
        <v>89.285714285714278</v>
      </c>
      <c r="CB30">
        <v>99.364069952305243</v>
      </c>
      <c r="CC30">
        <v>0</v>
      </c>
      <c r="CD30">
        <v>0</v>
      </c>
      <c r="CE30">
        <v>0</v>
      </c>
      <c r="CF30">
        <v>99.295005461225287</v>
      </c>
      <c r="CG30">
        <v>0</v>
      </c>
      <c r="CH30">
        <v>0</v>
      </c>
      <c r="CI30">
        <v>90.090090090090087</v>
      </c>
      <c r="CJ30">
        <v>37.037037037037038</v>
      </c>
      <c r="CK30">
        <v>31.25</v>
      </c>
      <c r="CL30">
        <v>38.46153846153846</v>
      </c>
      <c r="CM30">
        <v>0</v>
      </c>
      <c r="CN30">
        <v>26.315789473684212</v>
      </c>
      <c r="CO30">
        <v>0</v>
      </c>
      <c r="CP30">
        <v>24.390243902439025</v>
      </c>
      <c r="CQ30">
        <v>29.411764705882355</v>
      </c>
      <c r="CR30">
        <v>0</v>
      </c>
      <c r="CS30">
        <v>0</v>
      </c>
      <c r="CT30">
        <v>45.454545454545453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32.258064516129032</v>
      </c>
      <c r="DD30">
        <v>0</v>
      </c>
      <c r="DE30">
        <v>47.61904761904762</v>
      </c>
      <c r="DF30">
        <v>0</v>
      </c>
      <c r="DG30">
        <v>0</v>
      </c>
      <c r="DH30">
        <v>0</v>
      </c>
      <c r="DI30">
        <v>60.606060606060609</v>
      </c>
      <c r="DJ30">
        <v>0</v>
      </c>
      <c r="DK30">
        <v>19.607843137254903</v>
      </c>
      <c r="DL30">
        <v>34.482758620689658</v>
      </c>
      <c r="DM30">
        <v>92.850510677808728</v>
      </c>
      <c r="DN30">
        <v>92.250922509225092</v>
      </c>
      <c r="DO30">
        <v>0</v>
      </c>
      <c r="DP30">
        <v>21.276595744680851</v>
      </c>
      <c r="DQ30">
        <v>45.454545454545453</v>
      </c>
      <c r="DR30">
        <v>65.78947368421052</v>
      </c>
      <c r="DS30">
        <v>20</v>
      </c>
      <c r="DT30">
        <v>30.303030303030305</v>
      </c>
      <c r="DU30">
        <v>31.25</v>
      </c>
      <c r="DV30">
        <v>25</v>
      </c>
      <c r="DW30">
        <v>37.037037037037038</v>
      </c>
      <c r="DX30">
        <v>57.142857142857146</v>
      </c>
      <c r="DY30">
        <v>45.454545454545453</v>
      </c>
      <c r="DZ30">
        <v>41.666666666666671</v>
      </c>
      <c r="EA30">
        <v>38.46153846153846</v>
      </c>
      <c r="EB30">
        <v>53.475935828876999</v>
      </c>
      <c r="EC30">
        <v>30.303030303030305</v>
      </c>
      <c r="ED30">
        <v>28.571428571428573</v>
      </c>
      <c r="EE30">
        <v>23.255813953488374</v>
      </c>
      <c r="EF30">
        <v>0</v>
      </c>
      <c r="EG30">
        <v>22.222222222222221</v>
      </c>
      <c r="EH30">
        <v>0</v>
      </c>
      <c r="EI30">
        <v>0</v>
      </c>
      <c r="EJ30">
        <v>0</v>
      </c>
      <c r="EK30">
        <v>40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9.8039215686274517</v>
      </c>
      <c r="ER30">
        <v>16.666666666666668</v>
      </c>
      <c r="ES30">
        <v>0</v>
      </c>
      <c r="ET30">
        <v>0</v>
      </c>
      <c r="EU30">
        <v>0</v>
      </c>
      <c r="EV30">
        <v>0</v>
      </c>
      <c r="EW30">
        <v>61.728395061728392</v>
      </c>
      <c r="EX30">
        <v>75.187969924812023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16.666666666666668</v>
      </c>
      <c r="FL30">
        <v>23.80952380952381</v>
      </c>
      <c r="FM30">
        <v>17.857142857142858</v>
      </c>
      <c r="FN30">
        <v>0</v>
      </c>
      <c r="FO30">
        <v>13.333333333333334</v>
      </c>
      <c r="FP30">
        <v>0</v>
      </c>
      <c r="FQ30">
        <v>0</v>
      </c>
      <c r="FR30">
        <v>45.454545454545453</v>
      </c>
      <c r="FS30">
        <v>0</v>
      </c>
      <c r="FT30">
        <v>72.992700729926995</v>
      </c>
      <c r="FU30">
        <v>0</v>
      </c>
      <c r="FV30">
        <v>60.606060606060609</v>
      </c>
      <c r="FW30">
        <v>0</v>
      </c>
      <c r="FX30">
        <v>50.505050505050505</v>
      </c>
      <c r="FY30">
        <v>43.478260869565219</v>
      </c>
      <c r="FZ30">
        <v>57.80346820809249</v>
      </c>
      <c r="GA30">
        <v>0</v>
      </c>
      <c r="GB30">
        <v>12.820512820512821</v>
      </c>
      <c r="GC30">
        <v>19.23076923076923</v>
      </c>
      <c r="GD30">
        <v>18.867924528301888</v>
      </c>
      <c r="GE30">
        <v>33.333333333333336</v>
      </c>
      <c r="GF30">
        <v>23.255813953488374</v>
      </c>
      <c r="GG30">
        <v>0</v>
      </c>
      <c r="GH30">
        <v>99.931047577171739</v>
      </c>
      <c r="GI30">
        <v>0</v>
      </c>
      <c r="GJ30">
        <v>0</v>
      </c>
      <c r="GK30">
        <v>0</v>
      </c>
      <c r="GL30">
        <v>24.390243902439025</v>
      </c>
      <c r="GM30">
        <v>0</v>
      </c>
      <c r="GN30">
        <v>0</v>
      </c>
      <c r="GO30">
        <v>64.935064935064929</v>
      </c>
      <c r="GP30">
        <v>0</v>
      </c>
      <c r="GQ30">
        <v>40</v>
      </c>
      <c r="GR30">
        <v>0</v>
      </c>
      <c r="GS30">
        <v>0</v>
      </c>
      <c r="GT30">
        <v>0</v>
      </c>
      <c r="GU30">
        <v>15.384615384615385</v>
      </c>
      <c r="GV30">
        <v>38.46153846153846</v>
      </c>
      <c r="GW30">
        <v>38.46153846153846</v>
      </c>
      <c r="GX30">
        <v>0</v>
      </c>
      <c r="GY30">
        <v>15.384615384615385</v>
      </c>
      <c r="GZ30">
        <v>0</v>
      </c>
      <c r="HA30">
        <v>10.204081632653061</v>
      </c>
      <c r="HB30">
        <v>10</v>
      </c>
      <c r="HC30">
        <v>17.857142857142858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50</v>
      </c>
      <c r="HP30">
        <v>33.333333333333336</v>
      </c>
      <c r="HQ30">
        <v>31.25</v>
      </c>
      <c r="HR30">
        <v>0</v>
      </c>
      <c r="HS30">
        <v>0</v>
      </c>
      <c r="HT30">
        <v>97.276264591439684</v>
      </c>
      <c r="HU30">
        <v>0</v>
      </c>
      <c r="HV30">
        <v>0</v>
      </c>
      <c r="HW30">
        <v>14.084507042253522</v>
      </c>
      <c r="HX30">
        <v>9.1743119266055047</v>
      </c>
      <c r="HY30">
        <v>0</v>
      </c>
      <c r="HZ30">
        <v>91.827364554637285</v>
      </c>
      <c r="IA30">
        <v>18.181818181818183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45.454545454545453</v>
      </c>
      <c r="IN30">
        <v>30.303030303030305</v>
      </c>
      <c r="IO30">
        <v>84.745762711864415</v>
      </c>
      <c r="IP30">
        <v>0</v>
      </c>
      <c r="IQ30">
        <v>0</v>
      </c>
      <c r="IR30">
        <v>12.820512820512821</v>
      </c>
      <c r="IS30">
        <v>0</v>
      </c>
      <c r="IT30">
        <v>0</v>
      </c>
      <c r="IU30">
        <v>0</v>
      </c>
      <c r="IV30">
        <v>43.478260869565219</v>
      </c>
      <c r="IW30">
        <v>0</v>
      </c>
      <c r="IX30">
        <v>0</v>
      </c>
      <c r="IY30">
        <v>23.80952380952381</v>
      </c>
      <c r="IZ30">
        <v>0</v>
      </c>
      <c r="JA30">
        <v>14.925373134328359</v>
      </c>
      <c r="JB30">
        <v>16.129032258064516</v>
      </c>
      <c r="JC30">
        <v>0</v>
      </c>
      <c r="JD30">
        <v>9.5238095238095237</v>
      </c>
      <c r="JE30">
        <v>23.255813953488374</v>
      </c>
      <c r="JF30">
        <v>0</v>
      </c>
      <c r="JG30">
        <v>0</v>
      </c>
      <c r="JH30">
        <v>9.615384615384615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69.444444444444443</v>
      </c>
      <c r="KQ30">
        <v>67.567567567567565</v>
      </c>
      <c r="KR30">
        <v>47.61904761904762</v>
      </c>
      <c r="KS30">
        <v>14.492753623188404</v>
      </c>
      <c r="KT30">
        <v>0</v>
      </c>
      <c r="KU30">
        <v>0</v>
      </c>
      <c r="KV30">
        <v>0</v>
      </c>
      <c r="KW30">
        <v>23.255813953488374</v>
      </c>
      <c r="KX30">
        <v>75.187969924812023</v>
      </c>
      <c r="KY30">
        <v>90.090090090090087</v>
      </c>
      <c r="KZ30">
        <v>31.25</v>
      </c>
      <c r="LA30">
        <v>25.641025641025642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64.102564102564102</v>
      </c>
      <c r="LS30">
        <v>56.497175141242934</v>
      </c>
      <c r="LT30">
        <v>62.5</v>
      </c>
      <c r="LU30">
        <v>0</v>
      </c>
      <c r="LV30">
        <v>27.777777777777779</v>
      </c>
      <c r="LW30">
        <v>0</v>
      </c>
      <c r="LX30">
        <v>53.475935828876999</v>
      </c>
      <c r="LY30">
        <v>0</v>
      </c>
      <c r="LZ30">
        <v>0</v>
      </c>
      <c r="MA30">
        <v>0</v>
      </c>
      <c r="MB30">
        <v>22.222222222222221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10.638297872340425</v>
      </c>
      <c r="MI30">
        <v>62.893081761006293</v>
      </c>
      <c r="MJ30">
        <v>72.463768115942031</v>
      </c>
      <c r="MK30">
        <v>74.074074074074076</v>
      </c>
      <c r="ML30">
        <v>0</v>
      </c>
      <c r="MM30">
        <v>74.074074074074076</v>
      </c>
      <c r="MN30">
        <v>65.78947368421052</v>
      </c>
      <c r="MO30">
        <v>47.61904761904762</v>
      </c>
      <c r="MP30">
        <v>85.470085470085479</v>
      </c>
      <c r="MQ30">
        <v>0</v>
      </c>
      <c r="MR30">
        <v>0</v>
      </c>
      <c r="MS30">
        <v>16.129032258064516</v>
      </c>
      <c r="MT30">
        <v>0</v>
      </c>
      <c r="MU30">
        <v>0</v>
      </c>
      <c r="MV30">
        <v>24.390243902439025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19.23076923076923</v>
      </c>
      <c r="NJ30">
        <v>45.454545454545453</v>
      </c>
      <c r="NK30">
        <v>40</v>
      </c>
      <c r="NL30">
        <v>0</v>
      </c>
      <c r="NM30">
        <v>43.478260869565219</v>
      </c>
      <c r="NN30">
        <v>0</v>
      </c>
      <c r="NO30">
        <v>0</v>
      </c>
      <c r="NP30">
        <v>0</v>
      </c>
      <c r="NQ30">
        <v>30.303030303030305</v>
      </c>
      <c r="NR30">
        <v>58.139534883720934</v>
      </c>
      <c r="NS30">
        <v>50</v>
      </c>
      <c r="NT30">
        <v>18.867924528301888</v>
      </c>
      <c r="NU30">
        <v>40</v>
      </c>
      <c r="NV30">
        <v>32.258064516129032</v>
      </c>
      <c r="NW30">
        <v>55.555555555555557</v>
      </c>
      <c r="NX30">
        <v>21.276595744680851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41.666666666666671</v>
      </c>
      <c r="OF30">
        <v>0</v>
      </c>
      <c r="OG30">
        <v>0</v>
      </c>
      <c r="OH30">
        <v>41.666666666666671</v>
      </c>
      <c r="OI30">
        <v>0</v>
      </c>
      <c r="OJ30">
        <v>0</v>
      </c>
      <c r="OK30">
        <v>0</v>
      </c>
      <c r="OL30">
        <v>0</v>
      </c>
      <c r="OM30">
        <v>37.037037037037038</v>
      </c>
      <c r="ON30">
        <v>68.965517241379317</v>
      </c>
      <c r="OO30">
        <v>0</v>
      </c>
      <c r="OP30">
        <v>0</v>
      </c>
      <c r="OQ30">
        <v>0</v>
      </c>
      <c r="OR30">
        <v>25.641025641025642</v>
      </c>
      <c r="OS30">
        <v>87.719298245614027</v>
      </c>
      <c r="OT30">
        <v>80</v>
      </c>
      <c r="OU30">
        <v>90.991810737033674</v>
      </c>
      <c r="OV30">
        <v>68.02721088435375</v>
      </c>
      <c r="OW30">
        <v>0</v>
      </c>
      <c r="OX30">
        <v>0</v>
      </c>
      <c r="OY30">
        <v>0</v>
      </c>
      <c r="OZ30">
        <v>15.151515151515152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94.786729857819907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84.745762711864415</v>
      </c>
      <c r="PQ30">
        <v>96.618357487922708</v>
      </c>
      <c r="PR30">
        <v>0</v>
      </c>
      <c r="PS30">
        <v>0</v>
      </c>
      <c r="PT30">
        <v>68.02721088435375</v>
      </c>
      <c r="PU30">
        <v>0</v>
      </c>
      <c r="PV30">
        <v>0</v>
      </c>
      <c r="PW30">
        <v>94.073377234242713</v>
      </c>
      <c r="PX30">
        <v>0</v>
      </c>
      <c r="PY30">
        <v>0</v>
      </c>
      <c r="PZ30">
        <v>15.384615384615385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</row>
    <row r="31" spans="1:449" x14ac:dyDescent="0.2">
      <c r="A31" t="s">
        <v>479</v>
      </c>
      <c r="B31" t="s">
        <v>479</v>
      </c>
      <c r="C31" t="s">
        <v>450</v>
      </c>
      <c r="D31" t="s">
        <v>450</v>
      </c>
      <c r="E31">
        <f t="shared" si="0"/>
        <v>3</v>
      </c>
      <c r="F31">
        <f t="shared" si="1"/>
        <v>4</v>
      </c>
      <c r="G31">
        <f t="shared" si="2"/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23.80952380952381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29.411764705882355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35.714285714285715</v>
      </c>
      <c r="AX31">
        <v>0</v>
      </c>
      <c r="AY31">
        <v>0</v>
      </c>
      <c r="AZ31">
        <v>99.981003609314243</v>
      </c>
      <c r="BA31">
        <v>99.982003239416898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22.222222222222221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41.666666666666671</v>
      </c>
      <c r="CS31">
        <v>88.495575221238951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30.303030303030305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11.363636363636363</v>
      </c>
      <c r="GU31">
        <v>0</v>
      </c>
      <c r="GV31">
        <v>0</v>
      </c>
      <c r="GW31">
        <v>0</v>
      </c>
      <c r="GX31">
        <v>0</v>
      </c>
      <c r="GY31">
        <v>28.571428571428573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43.478260869565219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30.303030303030305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16.393442622950822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50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99.34432743890325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45.454545454545453</v>
      </c>
      <c r="NE31">
        <v>0</v>
      </c>
      <c r="NF31">
        <v>0</v>
      </c>
      <c r="NG31">
        <v>28.571428571428573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43.478260869565219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16.949152542372879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30.303030303030305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52.356020942408371</v>
      </c>
      <c r="QF31">
        <v>0</v>
      </c>
      <c r="QG31">
        <v>0</v>
      </c>
    </row>
    <row r="32" spans="1:449" x14ac:dyDescent="0.2">
      <c r="A32" t="s">
        <v>480</v>
      </c>
      <c r="B32" t="s">
        <v>480</v>
      </c>
      <c r="C32" t="s">
        <v>450</v>
      </c>
      <c r="D32" t="s">
        <v>450</v>
      </c>
      <c r="E32">
        <f t="shared" si="0"/>
        <v>13</v>
      </c>
      <c r="F32">
        <f t="shared" si="1"/>
        <v>15</v>
      </c>
      <c r="G32">
        <f t="shared" si="2"/>
        <v>16</v>
      </c>
      <c r="H32">
        <v>9.9009900990099009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17.543859649122805</v>
      </c>
      <c r="BG32">
        <v>0</v>
      </c>
      <c r="BH32">
        <v>12.820512820512821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47.61904761904762</v>
      </c>
      <c r="CK32">
        <v>62.5</v>
      </c>
      <c r="CL32">
        <v>0</v>
      </c>
      <c r="CM32">
        <v>40</v>
      </c>
      <c r="CN32">
        <v>0</v>
      </c>
      <c r="CO32">
        <v>0</v>
      </c>
      <c r="CP32">
        <v>0</v>
      </c>
      <c r="CQ32">
        <v>0</v>
      </c>
      <c r="CR32">
        <v>45.454545454545453</v>
      </c>
      <c r="CS32">
        <v>45.454545454545453</v>
      </c>
      <c r="CT32">
        <v>0</v>
      </c>
      <c r="CU32">
        <v>0</v>
      </c>
      <c r="CV32">
        <v>0</v>
      </c>
      <c r="CW32">
        <v>0</v>
      </c>
      <c r="CX32">
        <v>29.411764705882355</v>
      </c>
      <c r="CY32">
        <v>0</v>
      </c>
      <c r="CZ32">
        <v>20</v>
      </c>
      <c r="DA32">
        <v>0</v>
      </c>
      <c r="DB32">
        <v>35.714285714285715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20.833333333333336</v>
      </c>
      <c r="DO32">
        <v>11.627906976744187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38.46153846153846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27.777777777777779</v>
      </c>
      <c r="FK32">
        <v>37.037037037037038</v>
      </c>
      <c r="FL32">
        <v>58.479532163742689</v>
      </c>
      <c r="FM32">
        <v>31.25</v>
      </c>
      <c r="FN32">
        <v>27.777777777777779</v>
      </c>
      <c r="FO32">
        <v>20.408163265306122</v>
      </c>
      <c r="FP32">
        <v>0</v>
      </c>
      <c r="FQ32">
        <v>0</v>
      </c>
      <c r="FR32">
        <v>0</v>
      </c>
      <c r="FS32">
        <v>0</v>
      </c>
      <c r="FT32">
        <v>27.027027027027025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47.61904761904762</v>
      </c>
      <c r="GC32">
        <v>65.78947368421052</v>
      </c>
      <c r="GD32">
        <v>62.5</v>
      </c>
      <c r="GE32">
        <v>16.666666666666668</v>
      </c>
      <c r="GF32">
        <v>0</v>
      </c>
      <c r="GG32">
        <v>0</v>
      </c>
      <c r="GH32">
        <v>9.7087378640776691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37.037037037037038</v>
      </c>
      <c r="GQ32">
        <v>0</v>
      </c>
      <c r="GR32">
        <v>0</v>
      </c>
      <c r="GS32">
        <v>0</v>
      </c>
      <c r="GT32">
        <v>69.930069930069934</v>
      </c>
      <c r="GU32">
        <v>0</v>
      </c>
      <c r="GV32">
        <v>0</v>
      </c>
      <c r="GW32">
        <v>40</v>
      </c>
      <c r="GX32">
        <v>35.714285714285715</v>
      </c>
      <c r="GY32">
        <v>64.102564102564102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14.925373134328359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83.333333333333343</v>
      </c>
      <c r="JL32">
        <v>0</v>
      </c>
      <c r="JM32">
        <v>0</v>
      </c>
      <c r="JN32">
        <v>0</v>
      </c>
      <c r="JO32">
        <v>56.179775280898873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47.61904761904762</v>
      </c>
      <c r="KQ32">
        <v>0</v>
      </c>
      <c r="KR32">
        <v>17.857142857142858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88.495575221238951</v>
      </c>
      <c r="LC32">
        <v>76.92307692307692</v>
      </c>
      <c r="LD32">
        <v>99.890120867046235</v>
      </c>
      <c r="LE32">
        <v>99.850224663005491</v>
      </c>
      <c r="LF32">
        <v>99.850224663005491</v>
      </c>
      <c r="LG32">
        <v>99.91407389644904</v>
      </c>
      <c r="LH32">
        <v>99.880143827407096</v>
      </c>
      <c r="LI32">
        <v>99.631363953372514</v>
      </c>
      <c r="LJ32">
        <v>99.591674136042229</v>
      </c>
      <c r="LK32">
        <v>99.295005461225287</v>
      </c>
      <c r="LL32">
        <v>99.552015928322547</v>
      </c>
      <c r="LM32">
        <v>99.830288509533787</v>
      </c>
      <c r="LN32">
        <v>98.425196850393704</v>
      </c>
      <c r="LO32">
        <v>99.50248756218906</v>
      </c>
      <c r="LP32">
        <v>95.419847328244273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27.777777777777779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59.880239520958085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25</v>
      </c>
      <c r="NT32">
        <v>0</v>
      </c>
      <c r="NU32">
        <v>0</v>
      </c>
      <c r="NV32">
        <v>15.625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47.61904761904762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18.867924528301888</v>
      </c>
      <c r="PO32">
        <v>0</v>
      </c>
      <c r="PP32">
        <v>0</v>
      </c>
      <c r="PQ32">
        <v>35.714285714285715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20</v>
      </c>
      <c r="QF32">
        <v>0</v>
      </c>
      <c r="QG32">
        <v>0</v>
      </c>
    </row>
    <row r="33" spans="1:449" x14ac:dyDescent="0.2">
      <c r="A33" t="s">
        <v>481</v>
      </c>
      <c r="B33" t="s">
        <v>481</v>
      </c>
      <c r="C33" t="s">
        <v>450</v>
      </c>
      <c r="D33" t="s">
        <v>450</v>
      </c>
      <c r="E33">
        <f t="shared" si="0"/>
        <v>13</v>
      </c>
      <c r="F33">
        <f t="shared" si="1"/>
        <v>16</v>
      </c>
      <c r="G33">
        <f t="shared" si="2"/>
        <v>21</v>
      </c>
      <c r="H33">
        <v>0</v>
      </c>
      <c r="I33">
        <v>71.428571428571431</v>
      </c>
      <c r="J33">
        <v>0</v>
      </c>
      <c r="K33">
        <v>17.543859649122805</v>
      </c>
      <c r="L33">
        <v>27.027027027027025</v>
      </c>
      <c r="M33">
        <v>56.179775280898873</v>
      </c>
      <c r="N33">
        <v>59.523809523809518</v>
      </c>
      <c r="O33">
        <v>68.493150684931507</v>
      </c>
      <c r="P33">
        <v>65.78947368421052</v>
      </c>
      <c r="Q33">
        <v>47.61904761904762</v>
      </c>
      <c r="R33">
        <v>81.300813008130078</v>
      </c>
      <c r="S33">
        <v>0</v>
      </c>
      <c r="T33">
        <v>0</v>
      </c>
      <c r="U33">
        <v>73.529411764705884</v>
      </c>
      <c r="V33">
        <v>31.25</v>
      </c>
      <c r="W33">
        <v>67.567567567567565</v>
      </c>
      <c r="X33">
        <v>38.46153846153846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35.714285714285715</v>
      </c>
      <c r="AT33">
        <v>0</v>
      </c>
      <c r="AU33">
        <v>45.454545454545453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62.111801242236027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55.555555555555557</v>
      </c>
      <c r="CI33">
        <v>43.478260869565219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23.80952380952381</v>
      </c>
      <c r="CS33">
        <v>69.930069930069934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14.925373134328359</v>
      </c>
      <c r="DC33">
        <v>0</v>
      </c>
      <c r="DD33">
        <v>0</v>
      </c>
      <c r="DE33">
        <v>25.641025641025642</v>
      </c>
      <c r="DF33">
        <v>0</v>
      </c>
      <c r="DG33">
        <v>0</v>
      </c>
      <c r="DH33">
        <v>0</v>
      </c>
      <c r="DI33">
        <v>12.658227848101266</v>
      </c>
      <c r="DJ33">
        <v>0</v>
      </c>
      <c r="DK33">
        <v>33.333333333333336</v>
      </c>
      <c r="DL33">
        <v>20.833333333333336</v>
      </c>
      <c r="DM33">
        <v>0</v>
      </c>
      <c r="DN33">
        <v>0</v>
      </c>
      <c r="DO33">
        <v>0</v>
      </c>
      <c r="DP33">
        <v>99.900099900099917</v>
      </c>
      <c r="DQ33">
        <v>99.946029144262098</v>
      </c>
      <c r="DR33">
        <v>99.800399201596804</v>
      </c>
      <c r="DS33">
        <v>99.890120867046235</v>
      </c>
      <c r="DT33">
        <v>99.94303247149125</v>
      </c>
      <c r="DU33">
        <v>99.94303247149125</v>
      </c>
      <c r="DV33">
        <v>99.948027025946502</v>
      </c>
      <c r="DW33">
        <v>99.906088277019606</v>
      </c>
      <c r="DX33">
        <v>87.719298245614027</v>
      </c>
      <c r="DY33">
        <v>99.860195725983615</v>
      </c>
      <c r="DZ33">
        <v>99.902095945972945</v>
      </c>
      <c r="EA33">
        <v>96.153846153846146</v>
      </c>
      <c r="EB33">
        <v>0</v>
      </c>
      <c r="EC33">
        <v>20</v>
      </c>
      <c r="ED33">
        <v>0</v>
      </c>
      <c r="EE33">
        <v>15.384615384615385</v>
      </c>
      <c r="EF33">
        <v>0</v>
      </c>
      <c r="EG33">
        <v>40</v>
      </c>
      <c r="EH33">
        <v>62.893081761006293</v>
      </c>
      <c r="EI33">
        <v>0</v>
      </c>
      <c r="EJ33">
        <v>35.714285714285715</v>
      </c>
      <c r="EK33">
        <v>43.478260869565219</v>
      </c>
      <c r="EL33">
        <v>0</v>
      </c>
      <c r="EM33">
        <v>0</v>
      </c>
      <c r="EN33">
        <v>28.571428571428573</v>
      </c>
      <c r="EO33">
        <v>23.80952380952381</v>
      </c>
      <c r="EP33">
        <v>22.222222222222221</v>
      </c>
      <c r="EQ33">
        <v>55.865921787709496</v>
      </c>
      <c r="ER33">
        <v>70.921985815602838</v>
      </c>
      <c r="ES33">
        <v>0</v>
      </c>
      <c r="ET33">
        <v>0</v>
      </c>
      <c r="EU33">
        <v>38.46153846153846</v>
      </c>
      <c r="EV33">
        <v>24.390243902439025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27.777777777777779</v>
      </c>
      <c r="FI33">
        <v>0</v>
      </c>
      <c r="FJ33">
        <v>24.390243902439025</v>
      </c>
      <c r="FK33">
        <v>47.61904761904762</v>
      </c>
      <c r="FL33">
        <v>50</v>
      </c>
      <c r="FM33">
        <v>25.641025641025642</v>
      </c>
      <c r="FN33">
        <v>16.393442622950822</v>
      </c>
      <c r="FO33">
        <v>25</v>
      </c>
      <c r="FP33">
        <v>22.222222222222221</v>
      </c>
      <c r="FQ33">
        <v>0</v>
      </c>
      <c r="FR33">
        <v>33.333333333333336</v>
      </c>
      <c r="FS33">
        <v>0</v>
      </c>
      <c r="FT33">
        <v>98.716683119447197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18.518518518518519</v>
      </c>
      <c r="GB33">
        <v>0</v>
      </c>
      <c r="GC33">
        <v>0</v>
      </c>
      <c r="GD33">
        <v>0</v>
      </c>
      <c r="GE33">
        <v>76.33587786259541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93.545369504209546</v>
      </c>
      <c r="GP33">
        <v>40</v>
      </c>
      <c r="GQ33">
        <v>64.935064935064929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37.037037037037038</v>
      </c>
      <c r="GY33">
        <v>23.80952380952381</v>
      </c>
      <c r="GZ33">
        <v>0</v>
      </c>
      <c r="HA33">
        <v>35.714285714285715</v>
      </c>
      <c r="HB33">
        <v>15.384615384615385</v>
      </c>
      <c r="HC33">
        <v>18.867924528301888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61.349693251533743</v>
      </c>
      <c r="HK33">
        <v>0</v>
      </c>
      <c r="HL33">
        <v>0</v>
      </c>
      <c r="HM33">
        <v>0</v>
      </c>
      <c r="HN33">
        <v>68.02721088435375</v>
      </c>
      <c r="HO33">
        <v>0</v>
      </c>
      <c r="HP33">
        <v>0</v>
      </c>
      <c r="HQ33">
        <v>15.384615384615385</v>
      </c>
      <c r="HR33">
        <v>50.251256281407038</v>
      </c>
      <c r="HS33">
        <v>0</v>
      </c>
      <c r="HT33">
        <v>0</v>
      </c>
      <c r="HU33">
        <v>0</v>
      </c>
      <c r="HV33">
        <v>0</v>
      </c>
      <c r="HW33">
        <v>23.255813953488374</v>
      </c>
      <c r="HX33">
        <v>32.258064516129032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62.5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22.222222222222221</v>
      </c>
      <c r="IV33">
        <v>35.714285714285715</v>
      </c>
      <c r="IW33">
        <v>0</v>
      </c>
      <c r="IX33">
        <v>77.519379844961236</v>
      </c>
      <c r="IY33">
        <v>45.454545454545453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34.482758620689658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19.23076923076923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21.276595744680851</v>
      </c>
      <c r="LA33">
        <v>27.027027027027025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14.705882352941178</v>
      </c>
      <c r="LU33">
        <v>0</v>
      </c>
      <c r="LV33">
        <v>0</v>
      </c>
      <c r="LW33">
        <v>0</v>
      </c>
      <c r="LX33">
        <v>11.764705882352942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22.222222222222221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65.359477124183002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45.454545454545453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64.102564102564102</v>
      </c>
      <c r="NZ33">
        <v>0</v>
      </c>
      <c r="OA33">
        <v>0</v>
      </c>
      <c r="OB33">
        <v>0</v>
      </c>
      <c r="OC33">
        <v>32.258064516129032</v>
      </c>
      <c r="OD33">
        <v>52.083333333333336</v>
      </c>
      <c r="OE33">
        <v>17.857142857142858</v>
      </c>
      <c r="OF33">
        <v>0</v>
      </c>
      <c r="OG33">
        <v>20.833333333333336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14.925373134328359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12.658227848101266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14.285714285714286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80.645161290322577</v>
      </c>
      <c r="QF33">
        <v>0</v>
      </c>
      <c r="QG33">
        <v>0</v>
      </c>
    </row>
    <row r="34" spans="1:449" x14ac:dyDescent="0.2">
      <c r="A34" t="s">
        <v>482</v>
      </c>
      <c r="B34" t="s">
        <v>482</v>
      </c>
      <c r="C34" t="s">
        <v>450</v>
      </c>
      <c r="D34" t="s">
        <v>450</v>
      </c>
      <c r="E34">
        <f t="shared" si="0"/>
        <v>17</v>
      </c>
      <c r="F34">
        <f t="shared" si="1"/>
        <v>24</v>
      </c>
      <c r="G34">
        <f t="shared" si="2"/>
        <v>29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99.945030233371639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76.92307692307692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68.02721088435375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78.125</v>
      </c>
      <c r="CI34">
        <v>0</v>
      </c>
      <c r="CJ34">
        <v>97.943192948090115</v>
      </c>
      <c r="CK34">
        <v>98.425196850393704</v>
      </c>
      <c r="CL34">
        <v>0</v>
      </c>
      <c r="CM34">
        <v>94.339622641509436</v>
      </c>
      <c r="CN34">
        <v>0</v>
      </c>
      <c r="CO34">
        <v>0</v>
      </c>
      <c r="CP34">
        <v>0</v>
      </c>
      <c r="CQ34">
        <v>0</v>
      </c>
      <c r="CR34">
        <v>22.222222222222221</v>
      </c>
      <c r="CS34">
        <v>56.179775280898873</v>
      </c>
      <c r="CT34">
        <v>0</v>
      </c>
      <c r="CU34">
        <v>0</v>
      </c>
      <c r="CV34">
        <v>0</v>
      </c>
      <c r="CW34">
        <v>26.315789473684212</v>
      </c>
      <c r="CX34">
        <v>0</v>
      </c>
      <c r="CY34">
        <v>0</v>
      </c>
      <c r="CZ34">
        <v>61.728395061728392</v>
      </c>
      <c r="DA34">
        <v>47.61904761904762</v>
      </c>
      <c r="DB34">
        <v>45.454545454545453</v>
      </c>
      <c r="DC34">
        <v>19.607843137254903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45.454545454545453</v>
      </c>
      <c r="DN34">
        <v>50.761421319796952</v>
      </c>
      <c r="DO34">
        <v>0</v>
      </c>
      <c r="DP34">
        <v>19.607843137254903</v>
      </c>
      <c r="DQ34">
        <v>31.25</v>
      </c>
      <c r="DR34">
        <v>0</v>
      </c>
      <c r="DS34">
        <v>0</v>
      </c>
      <c r="DT34">
        <v>35.714285714285715</v>
      </c>
      <c r="DU34">
        <v>24.390243902439025</v>
      </c>
      <c r="DV34">
        <v>25.641025641025642</v>
      </c>
      <c r="DW34">
        <v>25.641025641025642</v>
      </c>
      <c r="DX34">
        <v>86.956521739130437</v>
      </c>
      <c r="DY34">
        <v>41.666666666666671</v>
      </c>
      <c r="DZ34">
        <v>20.833333333333336</v>
      </c>
      <c r="EA34">
        <v>93.109869646182489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29.411764705882355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83.333333333333343</v>
      </c>
      <c r="FA34">
        <v>99.078569305459226</v>
      </c>
      <c r="FB34">
        <v>95.057034220532316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29.411764705882355</v>
      </c>
      <c r="FL34">
        <v>25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78.740157480314963</v>
      </c>
      <c r="FU34">
        <v>0</v>
      </c>
      <c r="FV34">
        <v>54.644808743169399</v>
      </c>
      <c r="FW34">
        <v>0</v>
      </c>
      <c r="FX34">
        <v>64.935064935064929</v>
      </c>
      <c r="FY34">
        <v>0</v>
      </c>
      <c r="FZ34">
        <v>0</v>
      </c>
      <c r="GA34">
        <v>0</v>
      </c>
      <c r="GB34">
        <v>43.478260869565219</v>
      </c>
      <c r="GC34">
        <v>45.454545454545453</v>
      </c>
      <c r="GD34">
        <v>22.727272727272727</v>
      </c>
      <c r="GE34">
        <v>45.454545454545453</v>
      </c>
      <c r="GF34">
        <v>0</v>
      </c>
      <c r="GG34">
        <v>0</v>
      </c>
      <c r="GH34">
        <v>0</v>
      </c>
      <c r="GI34">
        <v>99.304865938430993</v>
      </c>
      <c r="GJ34">
        <v>0</v>
      </c>
      <c r="GK34">
        <v>0</v>
      </c>
      <c r="GL34">
        <v>0</v>
      </c>
      <c r="GM34">
        <v>99.830288509533787</v>
      </c>
      <c r="GN34">
        <v>99.147332936744007</v>
      </c>
      <c r="GO34">
        <v>10.526315789473685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15.873015873015873</v>
      </c>
      <c r="GV34">
        <v>17.543859649122805</v>
      </c>
      <c r="GW34">
        <v>82.644628099173559</v>
      </c>
      <c r="GX34">
        <v>65.78947368421052</v>
      </c>
      <c r="GY34">
        <v>88.495575221238951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57.80346820809249</v>
      </c>
      <c r="HP34">
        <v>85.470085470085479</v>
      </c>
      <c r="HQ34">
        <v>99.890120867046235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50</v>
      </c>
      <c r="IN34">
        <v>52.356020942408371</v>
      </c>
      <c r="IO34">
        <v>0</v>
      </c>
      <c r="IP34">
        <v>0</v>
      </c>
      <c r="IQ34">
        <v>0</v>
      </c>
      <c r="IR34">
        <v>27.027027027027025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98.911968348170134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19.23076923076923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47.61904761904762</v>
      </c>
      <c r="LA34">
        <v>32.258064516129032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95.510983763132771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60.606060606060609</v>
      </c>
      <c r="MO34">
        <v>0</v>
      </c>
      <c r="MP34">
        <v>70.921985815602838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92.936802973977692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33.333333333333336</v>
      </c>
      <c r="NE34">
        <v>0</v>
      </c>
      <c r="NF34">
        <v>0</v>
      </c>
      <c r="NG34">
        <v>0</v>
      </c>
      <c r="NH34">
        <v>0</v>
      </c>
      <c r="NI34">
        <v>18.867924528301888</v>
      </c>
      <c r="NJ34">
        <v>0</v>
      </c>
      <c r="NK34">
        <v>0</v>
      </c>
      <c r="NL34">
        <v>98.52216748768474</v>
      </c>
      <c r="NM34">
        <v>0</v>
      </c>
      <c r="NN34">
        <v>0</v>
      </c>
      <c r="NO34">
        <v>0</v>
      </c>
      <c r="NP34">
        <v>0</v>
      </c>
      <c r="NQ34">
        <v>70.921985815602838</v>
      </c>
      <c r="NR34">
        <v>0</v>
      </c>
      <c r="NS34">
        <v>85.470085470085479</v>
      </c>
      <c r="NT34">
        <v>25.641025641025642</v>
      </c>
      <c r="NU34">
        <v>0</v>
      </c>
      <c r="NV34">
        <v>25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12.048192771084336</v>
      </c>
      <c r="OM34">
        <v>93.457943925233636</v>
      </c>
      <c r="ON34">
        <v>0</v>
      </c>
      <c r="OO34">
        <v>0</v>
      </c>
      <c r="OP34">
        <v>0</v>
      </c>
      <c r="OQ34">
        <v>0</v>
      </c>
      <c r="OR34">
        <v>17.543859649122805</v>
      </c>
      <c r="OS34">
        <v>23.255813953488374</v>
      </c>
      <c r="OT34">
        <v>0</v>
      </c>
      <c r="OU34">
        <v>41.666666666666671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40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68.02721088435375</v>
      </c>
      <c r="PN34">
        <v>92.936802973977692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84.033613445378151</v>
      </c>
      <c r="QF34">
        <v>0</v>
      </c>
      <c r="QG34">
        <v>0</v>
      </c>
    </row>
    <row r="35" spans="1:449" x14ac:dyDescent="0.2">
      <c r="A35" t="s">
        <v>483</v>
      </c>
      <c r="B35" t="s">
        <v>483</v>
      </c>
      <c r="C35" t="s">
        <v>450</v>
      </c>
      <c r="D35" t="s">
        <v>450</v>
      </c>
      <c r="E35">
        <f t="shared" si="0"/>
        <v>3</v>
      </c>
      <c r="F35">
        <f t="shared" si="1"/>
        <v>4</v>
      </c>
      <c r="G35">
        <f t="shared" si="2"/>
        <v>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13.888888888888889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68.02721088435375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10.75268817204301</v>
      </c>
      <c r="BE35">
        <v>0</v>
      </c>
      <c r="BF35">
        <v>0</v>
      </c>
      <c r="BG35">
        <v>0</v>
      </c>
      <c r="BH35">
        <v>0</v>
      </c>
      <c r="BI35">
        <v>50</v>
      </c>
      <c r="BJ35">
        <v>25.641025641025642</v>
      </c>
      <c r="BK35">
        <v>61.728395061728392</v>
      </c>
      <c r="BL35">
        <v>43.478260869565219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11.494252873563219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12.048192771084336</v>
      </c>
      <c r="CX35">
        <v>50.251256281407038</v>
      </c>
      <c r="CY35">
        <v>0</v>
      </c>
      <c r="CZ35">
        <v>41.666666666666671</v>
      </c>
      <c r="DA35">
        <v>25.641025641025642</v>
      </c>
      <c r="DB35">
        <v>15.384615384615385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61.728395061728392</v>
      </c>
      <c r="FK35">
        <v>70.921985815602838</v>
      </c>
      <c r="FL35">
        <v>69.930069930069934</v>
      </c>
      <c r="FM35">
        <v>40</v>
      </c>
      <c r="FN35">
        <v>60.606060606060609</v>
      </c>
      <c r="FO35">
        <v>59.171597633136095</v>
      </c>
      <c r="FP35">
        <v>17.241379310344829</v>
      </c>
      <c r="FQ35">
        <v>0</v>
      </c>
      <c r="FR35">
        <v>0</v>
      </c>
      <c r="FS35">
        <v>0</v>
      </c>
      <c r="FT35">
        <v>0</v>
      </c>
      <c r="FU35">
        <v>19.607843137254903</v>
      </c>
      <c r="FV35">
        <v>0</v>
      </c>
      <c r="FW35">
        <v>26.315789473684212</v>
      </c>
      <c r="FX35">
        <v>11.764705882352942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13.513513513513512</v>
      </c>
      <c r="GP35">
        <v>22.222222222222221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12.195121951219512</v>
      </c>
      <c r="HB35">
        <v>0</v>
      </c>
      <c r="HC35">
        <v>38.46153846153846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93.545369504209546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40</v>
      </c>
      <c r="HV35">
        <v>0</v>
      </c>
      <c r="HW35">
        <v>0</v>
      </c>
      <c r="HX35">
        <v>0</v>
      </c>
      <c r="HY35">
        <v>0</v>
      </c>
      <c r="HZ35">
        <v>23.80952380952381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17.857142857142858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25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35.714285714285715</v>
      </c>
      <c r="JU35">
        <v>0</v>
      </c>
      <c r="JV35">
        <v>79.365079365079367</v>
      </c>
      <c r="JW35">
        <v>0</v>
      </c>
      <c r="JX35">
        <v>0</v>
      </c>
      <c r="JY35">
        <v>47.61904761904762</v>
      </c>
      <c r="JZ35">
        <v>0</v>
      </c>
      <c r="KA35">
        <v>0</v>
      </c>
      <c r="KB35">
        <v>47.61904761904762</v>
      </c>
      <c r="KC35">
        <v>13.513513513513512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25.641025641025642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26.315789473684212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33.333333333333336</v>
      </c>
      <c r="LO35">
        <v>24.390243902439025</v>
      </c>
      <c r="LP35">
        <v>34.482758620689658</v>
      </c>
      <c r="LQ35">
        <v>0</v>
      </c>
      <c r="LR35">
        <v>80</v>
      </c>
      <c r="LS35">
        <v>0</v>
      </c>
      <c r="LT35">
        <v>47.61904761904762</v>
      </c>
      <c r="LU35">
        <v>56.497175141242934</v>
      </c>
      <c r="LV35">
        <v>12.987012987012987</v>
      </c>
      <c r="LW35">
        <v>18.181818181818183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61.728395061728392</v>
      </c>
      <c r="MD35">
        <v>0</v>
      </c>
      <c r="ME35">
        <v>99.990600883516947</v>
      </c>
      <c r="MF35">
        <v>66.666666666666671</v>
      </c>
      <c r="MG35">
        <v>57.47126436781609</v>
      </c>
      <c r="MH35">
        <v>0</v>
      </c>
      <c r="MI35">
        <v>25</v>
      </c>
      <c r="MJ35">
        <v>0</v>
      </c>
      <c r="MK35">
        <v>0</v>
      </c>
      <c r="ML35">
        <v>14.705882352941178</v>
      </c>
      <c r="MM35">
        <v>0</v>
      </c>
      <c r="MN35">
        <v>0</v>
      </c>
      <c r="MO35">
        <v>0</v>
      </c>
      <c r="MP35">
        <v>34.482758620689658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22.727272727272727</v>
      </c>
      <c r="ND35">
        <v>0</v>
      </c>
      <c r="NE35">
        <v>30.303030303030305</v>
      </c>
      <c r="NF35">
        <v>0</v>
      </c>
      <c r="NG35">
        <v>0</v>
      </c>
      <c r="NH35">
        <v>0</v>
      </c>
      <c r="NI35">
        <v>0</v>
      </c>
      <c r="NJ35">
        <v>16.949152542372879</v>
      </c>
      <c r="NK35">
        <v>0</v>
      </c>
      <c r="NL35">
        <v>0</v>
      </c>
      <c r="NM35">
        <v>0</v>
      </c>
      <c r="NN35">
        <v>57.47126436781609</v>
      </c>
      <c r="NO35">
        <v>0</v>
      </c>
      <c r="NP35">
        <v>0</v>
      </c>
      <c r="NQ35">
        <v>0</v>
      </c>
      <c r="NR35">
        <v>0</v>
      </c>
      <c r="NS35">
        <v>84.033613445378151</v>
      </c>
      <c r="NT35">
        <v>45.454545454545453</v>
      </c>
      <c r="NU35">
        <v>0</v>
      </c>
      <c r="NV35">
        <v>74.074074074074076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47.61904761904762</v>
      </c>
      <c r="OE35">
        <v>97.751710654936474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11.627906976744187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41.666666666666671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41.666666666666671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41.666666666666671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26.315789473684212</v>
      </c>
      <c r="QF35">
        <v>0</v>
      </c>
      <c r="QG35">
        <v>0</v>
      </c>
    </row>
    <row r="36" spans="1:449" x14ac:dyDescent="0.2">
      <c r="A36" t="s">
        <v>484</v>
      </c>
      <c r="B36" t="s">
        <v>484</v>
      </c>
      <c r="C36" t="s">
        <v>450</v>
      </c>
      <c r="D36" t="s">
        <v>450</v>
      </c>
      <c r="E36">
        <f t="shared" si="0"/>
        <v>21</v>
      </c>
      <c r="F36">
        <f t="shared" si="1"/>
        <v>28</v>
      </c>
      <c r="G36">
        <f t="shared" si="2"/>
        <v>37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99.780482937537414</v>
      </c>
      <c r="AG36">
        <v>99.790440075840735</v>
      </c>
      <c r="AH36">
        <v>99.700897308075781</v>
      </c>
      <c r="AI36">
        <v>0</v>
      </c>
      <c r="AJ36">
        <v>0</v>
      </c>
      <c r="AK36">
        <v>0</v>
      </c>
      <c r="AL36">
        <v>0</v>
      </c>
      <c r="AM36">
        <v>70.422535211267615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28.571428571428573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72.992700729926995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15.873015873015873</v>
      </c>
      <c r="CI36">
        <v>83.333333333333343</v>
      </c>
      <c r="CJ36">
        <v>0</v>
      </c>
      <c r="CK36">
        <v>57.80346820809249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25</v>
      </c>
      <c r="DA36">
        <v>0</v>
      </c>
      <c r="DB36">
        <v>64.102564102564102</v>
      </c>
      <c r="DC36">
        <v>29.411764705882355</v>
      </c>
      <c r="DD36">
        <v>0</v>
      </c>
      <c r="DE36">
        <v>90.090090090090087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62.111801242236027</v>
      </c>
      <c r="FW36">
        <v>0</v>
      </c>
      <c r="FX36">
        <v>72.463768115942031</v>
      </c>
      <c r="FY36">
        <v>16.129032258064516</v>
      </c>
      <c r="FZ36">
        <v>90.909090909090907</v>
      </c>
      <c r="GA36">
        <v>0</v>
      </c>
      <c r="GB36">
        <v>66.225165562913901</v>
      </c>
      <c r="GC36">
        <v>71.942446043165461</v>
      </c>
      <c r="GD36">
        <v>83.333333333333343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35.714285714285715</v>
      </c>
      <c r="HB36">
        <v>73.529411764705884</v>
      </c>
      <c r="HC36">
        <v>88.495575221238951</v>
      </c>
      <c r="HD36">
        <v>27.777777777777779</v>
      </c>
      <c r="HE36">
        <v>12.048192771084336</v>
      </c>
      <c r="HF36">
        <v>50</v>
      </c>
      <c r="HG36">
        <v>22.222222222222221</v>
      </c>
      <c r="HH36">
        <v>0</v>
      </c>
      <c r="HI36">
        <v>87.719298245614027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74.626865671641781</v>
      </c>
      <c r="HX36">
        <v>53.191489361702132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58.139534883720934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52.910052910052904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15.625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22.727272727272727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64.516129032258064</v>
      </c>
      <c r="KK36">
        <v>78.740157480314963</v>
      </c>
      <c r="KL36">
        <v>0</v>
      </c>
      <c r="KM36">
        <v>98.231827111984288</v>
      </c>
      <c r="KN36">
        <v>97.943192948090115</v>
      </c>
      <c r="KO36">
        <v>99.117851124987624</v>
      </c>
      <c r="KP36">
        <v>0</v>
      </c>
      <c r="KQ36">
        <v>0</v>
      </c>
      <c r="KR36">
        <v>0</v>
      </c>
      <c r="KS36">
        <v>0</v>
      </c>
      <c r="KT36">
        <v>20.408163265306122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51.546391752577321</v>
      </c>
      <c r="LS36">
        <v>59.523809523809518</v>
      </c>
      <c r="LT36">
        <v>57.142857142857146</v>
      </c>
      <c r="LU36">
        <v>0</v>
      </c>
      <c r="LV36">
        <v>40</v>
      </c>
      <c r="LW36">
        <v>0</v>
      </c>
      <c r="LX36">
        <v>0</v>
      </c>
      <c r="LY36">
        <v>98.135426889106981</v>
      </c>
      <c r="LZ36">
        <v>98.716683119447197</v>
      </c>
      <c r="MA36">
        <v>0</v>
      </c>
      <c r="MB36">
        <v>96.71179883945841</v>
      </c>
      <c r="MC36">
        <v>24.390243902439025</v>
      </c>
      <c r="MD36">
        <v>99.681020733652304</v>
      </c>
      <c r="ME36">
        <v>0</v>
      </c>
      <c r="MF36">
        <v>0</v>
      </c>
      <c r="MG36">
        <v>0</v>
      </c>
      <c r="MH36">
        <v>0</v>
      </c>
      <c r="MI36">
        <v>94.876660341555976</v>
      </c>
      <c r="MJ36">
        <v>99.472794190788818</v>
      </c>
      <c r="MK36">
        <v>99.760574620909821</v>
      </c>
      <c r="ML36">
        <v>80</v>
      </c>
      <c r="MM36">
        <v>98.425196850393704</v>
      </c>
      <c r="MN36">
        <v>22.222222222222221</v>
      </c>
      <c r="MO36">
        <v>0</v>
      </c>
      <c r="MP36">
        <v>50.251256281407038</v>
      </c>
      <c r="MQ36">
        <v>82.644628099173559</v>
      </c>
      <c r="MR36">
        <v>99.690958030106657</v>
      </c>
      <c r="MS36">
        <v>33.333333333333336</v>
      </c>
      <c r="MT36">
        <v>99.285146942017462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43.478260869565219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78.125</v>
      </c>
      <c r="NK36">
        <v>83.333333333333343</v>
      </c>
      <c r="NL36">
        <v>0</v>
      </c>
      <c r="NM36">
        <v>0</v>
      </c>
      <c r="NN36">
        <v>95.147478591817318</v>
      </c>
      <c r="NO36">
        <v>0</v>
      </c>
      <c r="NP36">
        <v>86.206896551724142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34.482758620689658</v>
      </c>
      <c r="OB36">
        <v>0</v>
      </c>
      <c r="OC36">
        <v>12.658227848101266</v>
      </c>
      <c r="OD36">
        <v>0</v>
      </c>
      <c r="OE36">
        <v>92.081031307550631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27.777777777777779</v>
      </c>
      <c r="OP36">
        <v>0</v>
      </c>
      <c r="OQ36">
        <v>0</v>
      </c>
      <c r="OR36">
        <v>0</v>
      </c>
      <c r="OS36">
        <v>61.728395061728392</v>
      </c>
      <c r="OT36">
        <v>41.666666666666671</v>
      </c>
      <c r="OU36">
        <v>9.7087378640776691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14.492753623188404</v>
      </c>
      <c r="PT36">
        <v>30.303030303030305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96.805421103581807</v>
      </c>
      <c r="QF36">
        <v>0</v>
      </c>
      <c r="QG36">
        <v>0</v>
      </c>
    </row>
    <row r="37" spans="1:449" x14ac:dyDescent="0.2">
      <c r="A37" t="s">
        <v>485</v>
      </c>
      <c r="B37" t="s">
        <v>485</v>
      </c>
      <c r="C37" t="s">
        <v>450</v>
      </c>
      <c r="D37" t="s">
        <v>450</v>
      </c>
      <c r="E37">
        <f t="shared" si="0"/>
        <v>2</v>
      </c>
      <c r="F37">
        <f t="shared" si="1"/>
        <v>3</v>
      </c>
      <c r="G37">
        <f t="shared" si="2"/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99.780482937537414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61.349693251533743</v>
      </c>
      <c r="PJ37">
        <v>96.525096525096515</v>
      </c>
      <c r="PK37">
        <v>89.285714285714278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</row>
    <row r="38" spans="1:449" x14ac:dyDescent="0.2">
      <c r="A38" t="s">
        <v>486</v>
      </c>
      <c r="B38" t="s">
        <v>486</v>
      </c>
      <c r="C38" t="s">
        <v>450</v>
      </c>
      <c r="D38" t="s">
        <v>450</v>
      </c>
      <c r="E38">
        <f t="shared" si="0"/>
        <v>33</v>
      </c>
      <c r="F38">
        <f t="shared" si="1"/>
        <v>43</v>
      </c>
      <c r="G38">
        <f t="shared" si="2"/>
        <v>52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12.345679012345679</v>
      </c>
      <c r="R38">
        <v>14.285714285714286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84.033613445378151</v>
      </c>
      <c r="AT38">
        <v>0</v>
      </c>
      <c r="AU38">
        <v>92.16589861751153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86.206896551724142</v>
      </c>
      <c r="BF38">
        <v>0</v>
      </c>
      <c r="BG38">
        <v>15.151515151515152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16.393442622950822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14.925373134328359</v>
      </c>
      <c r="CH38">
        <v>54.054054054054049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59.880239520958085</v>
      </c>
      <c r="CO38">
        <v>64.516129032258064</v>
      </c>
      <c r="CP38">
        <v>0</v>
      </c>
      <c r="CQ38">
        <v>0</v>
      </c>
      <c r="CR38">
        <v>0</v>
      </c>
      <c r="CS38">
        <v>77.519379844961236</v>
      </c>
      <c r="CT38">
        <v>0</v>
      </c>
      <c r="CU38">
        <v>13.157894736842106</v>
      </c>
      <c r="CV38">
        <v>11.363636363636363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72.992700729926995</v>
      </c>
      <c r="DI38">
        <v>0</v>
      </c>
      <c r="DJ38">
        <v>0</v>
      </c>
      <c r="DK38">
        <v>74.626865671641781</v>
      </c>
      <c r="DL38">
        <v>47.61904761904762</v>
      </c>
      <c r="DM38">
        <v>0</v>
      </c>
      <c r="DN38">
        <v>0</v>
      </c>
      <c r="DO38">
        <v>0</v>
      </c>
      <c r="DP38">
        <v>99.890120867046235</v>
      </c>
      <c r="DQ38">
        <v>99.770527786091989</v>
      </c>
      <c r="DR38">
        <v>99.96301368493657</v>
      </c>
      <c r="DS38">
        <v>99.909082734711419</v>
      </c>
      <c r="DT38">
        <v>99.939037187315733</v>
      </c>
      <c r="DU38">
        <v>99.907086409639021</v>
      </c>
      <c r="DV38">
        <v>99.900099900099917</v>
      </c>
      <c r="DW38">
        <v>99.933044859943848</v>
      </c>
      <c r="DX38">
        <v>97.370983446932826</v>
      </c>
      <c r="DY38">
        <v>99.96301368493657</v>
      </c>
      <c r="DZ38">
        <v>99.937039665011056</v>
      </c>
      <c r="EA38">
        <v>99.850224663005491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26.315789473684212</v>
      </c>
      <c r="EP38">
        <v>99.40357852882704</v>
      </c>
      <c r="EQ38">
        <v>99.235883695544302</v>
      </c>
      <c r="ER38">
        <v>99.760574620909821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34.482758620689658</v>
      </c>
      <c r="FA38">
        <v>66.225165562913901</v>
      </c>
      <c r="FB38">
        <v>62.893081761006293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34.482758620689658</v>
      </c>
      <c r="FI38">
        <v>0</v>
      </c>
      <c r="FJ38">
        <v>15.625</v>
      </c>
      <c r="FK38">
        <v>17.857142857142858</v>
      </c>
      <c r="FL38">
        <v>24.390243902439025</v>
      </c>
      <c r="FM38">
        <v>0</v>
      </c>
      <c r="FN38">
        <v>16.949152542372879</v>
      </c>
      <c r="FO38">
        <v>13.513513513513512</v>
      </c>
      <c r="FP38">
        <v>0</v>
      </c>
      <c r="FQ38">
        <v>0</v>
      </c>
      <c r="FR38">
        <v>0</v>
      </c>
      <c r="FS38">
        <v>13.513513513513512</v>
      </c>
      <c r="FT38">
        <v>80</v>
      </c>
      <c r="FU38">
        <v>91.240875912408754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67.114093959731548</v>
      </c>
      <c r="GB38">
        <v>0</v>
      </c>
      <c r="GC38">
        <v>0</v>
      </c>
      <c r="GD38">
        <v>0</v>
      </c>
      <c r="GE38">
        <v>40</v>
      </c>
      <c r="GF38">
        <v>91.491308325709056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25</v>
      </c>
      <c r="GN38">
        <v>17.857142857142858</v>
      </c>
      <c r="GO38">
        <v>30.303030303030305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33.333333333333336</v>
      </c>
      <c r="GW38">
        <v>23.255813953488374</v>
      </c>
      <c r="GX38">
        <v>0</v>
      </c>
      <c r="GY38">
        <v>28.571428571428573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89.285714285714278</v>
      </c>
      <c r="HK38">
        <v>0</v>
      </c>
      <c r="HL38">
        <v>0</v>
      </c>
      <c r="HM38">
        <v>0</v>
      </c>
      <c r="HN38">
        <v>98.716683119447197</v>
      </c>
      <c r="HO38">
        <v>0</v>
      </c>
      <c r="HP38">
        <v>0</v>
      </c>
      <c r="HQ38">
        <v>0</v>
      </c>
      <c r="HR38">
        <v>54.945054945054949</v>
      </c>
      <c r="HS38">
        <v>57.47126436781609</v>
      </c>
      <c r="HT38">
        <v>0</v>
      </c>
      <c r="HU38">
        <v>0</v>
      </c>
      <c r="HV38">
        <v>0</v>
      </c>
      <c r="HW38">
        <v>68.965517241379317</v>
      </c>
      <c r="HX38">
        <v>88.495575221238951</v>
      </c>
      <c r="HY38">
        <v>96.2463907603465</v>
      </c>
      <c r="HZ38">
        <v>81.967213114754102</v>
      </c>
      <c r="IA38">
        <v>99.235883695544302</v>
      </c>
      <c r="IB38">
        <v>75.187969924812023</v>
      </c>
      <c r="IC38">
        <v>99.935042222555339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15.384615384615385</v>
      </c>
      <c r="IK38">
        <v>98.619329388560161</v>
      </c>
      <c r="IL38">
        <v>97.465886939571149</v>
      </c>
      <c r="IM38">
        <v>0</v>
      </c>
      <c r="IN38">
        <v>0</v>
      </c>
      <c r="IO38">
        <v>94.073377234242713</v>
      </c>
      <c r="IP38">
        <v>0</v>
      </c>
      <c r="IQ38">
        <v>38.46153846153846</v>
      </c>
      <c r="IR38">
        <v>71.428571428571431</v>
      </c>
      <c r="IS38">
        <v>20</v>
      </c>
      <c r="IT38">
        <v>12.987012987012987</v>
      </c>
      <c r="IU38">
        <v>19.23076923076923</v>
      </c>
      <c r="IV38">
        <v>97.181729834791071</v>
      </c>
      <c r="IW38">
        <v>65.359477124183002</v>
      </c>
      <c r="IX38">
        <v>0</v>
      </c>
      <c r="IY38">
        <v>0</v>
      </c>
      <c r="IZ38">
        <v>0</v>
      </c>
      <c r="JA38">
        <v>15.625</v>
      </c>
      <c r="JB38">
        <v>17.857142857142858</v>
      </c>
      <c r="JC38">
        <v>14.705882352941178</v>
      </c>
      <c r="JD38">
        <v>0</v>
      </c>
      <c r="JE38">
        <v>0</v>
      </c>
      <c r="JF38">
        <v>78.740157480314963</v>
      </c>
      <c r="JG38">
        <v>10.638297872340425</v>
      </c>
      <c r="JH38">
        <v>94.517958412098295</v>
      </c>
      <c r="JI38">
        <v>99.354197714853456</v>
      </c>
      <c r="JJ38">
        <v>99.265435775263043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80</v>
      </c>
      <c r="JW38">
        <v>29.411764705882355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82.644628099173559</v>
      </c>
      <c r="KK38">
        <v>92.678405931417984</v>
      </c>
      <c r="KL38">
        <v>0</v>
      </c>
      <c r="KM38">
        <v>0</v>
      </c>
      <c r="KN38">
        <v>11.764705882352942</v>
      </c>
      <c r="KO38">
        <v>0</v>
      </c>
      <c r="KP38">
        <v>30.303030303030305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54.945054945054949</v>
      </c>
      <c r="MO38">
        <v>47.61904761904762</v>
      </c>
      <c r="MP38">
        <v>29.411764705882355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11.111111111111111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13.513513513513512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11.904761904761905</v>
      </c>
      <c r="NR38">
        <v>0</v>
      </c>
      <c r="NS38">
        <v>0</v>
      </c>
      <c r="NT38">
        <v>19.607843137254903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81.967213114754102</v>
      </c>
      <c r="OC38">
        <v>23.255813953488374</v>
      </c>
      <c r="OD38">
        <v>93.808630393996239</v>
      </c>
      <c r="OE38">
        <v>87.719298245614027</v>
      </c>
      <c r="OF38">
        <v>0</v>
      </c>
      <c r="OG38">
        <v>19.607843137254903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51.546391752577321</v>
      </c>
      <c r="ON38">
        <v>18.181818181818183</v>
      </c>
      <c r="OO38">
        <v>15.873015873015873</v>
      </c>
      <c r="OP38">
        <v>0</v>
      </c>
      <c r="OQ38">
        <v>16.393442622950822</v>
      </c>
      <c r="OR38">
        <v>0</v>
      </c>
      <c r="OS38">
        <v>0</v>
      </c>
      <c r="OT38">
        <v>0</v>
      </c>
      <c r="OU38">
        <v>19.23076923076923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71.942446043165461</v>
      </c>
      <c r="PB38">
        <v>25</v>
      </c>
      <c r="PC38">
        <v>0</v>
      </c>
      <c r="PD38">
        <v>0</v>
      </c>
      <c r="PE38">
        <v>87.719298245614027</v>
      </c>
      <c r="PF38">
        <v>0</v>
      </c>
      <c r="PG38">
        <v>59.523809523809518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17.241379310344829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19.607843137254903</v>
      </c>
      <c r="PY38">
        <v>43.478260869565219</v>
      </c>
      <c r="PZ38">
        <v>0</v>
      </c>
      <c r="QA38">
        <v>13.513513513513512</v>
      </c>
      <c r="QB38">
        <v>0</v>
      </c>
      <c r="QC38">
        <v>80.645161290322577</v>
      </c>
      <c r="QD38">
        <v>98.814229249011859</v>
      </c>
      <c r="QE38">
        <v>98.425196850393704</v>
      </c>
      <c r="QF38">
        <v>40</v>
      </c>
      <c r="QG38">
        <v>0</v>
      </c>
    </row>
    <row r="39" spans="1:449" x14ac:dyDescent="0.2">
      <c r="A39" t="s">
        <v>487</v>
      </c>
      <c r="B39" t="s">
        <v>487</v>
      </c>
      <c r="C39" t="s">
        <v>450</v>
      </c>
      <c r="D39" t="s">
        <v>450</v>
      </c>
      <c r="E39">
        <f t="shared" si="0"/>
        <v>22</v>
      </c>
      <c r="F39">
        <f t="shared" si="1"/>
        <v>24</v>
      </c>
      <c r="G39">
        <f t="shared" si="2"/>
        <v>25</v>
      </c>
      <c r="H39">
        <v>0</v>
      </c>
      <c r="I39">
        <v>85.470085470085479</v>
      </c>
      <c r="J39">
        <v>99.176832291976595</v>
      </c>
      <c r="K39">
        <v>63.291139240506325</v>
      </c>
      <c r="L39">
        <v>99.750623441396513</v>
      </c>
      <c r="M39">
        <v>90.090090090090087</v>
      </c>
      <c r="N39">
        <v>99.413460582562877</v>
      </c>
      <c r="O39">
        <v>93.896713615023472</v>
      </c>
      <c r="P39">
        <v>95.785440613026822</v>
      </c>
      <c r="Q39">
        <v>99.820323417847874</v>
      </c>
      <c r="R39">
        <v>91.575091575091562</v>
      </c>
      <c r="S39">
        <v>0</v>
      </c>
      <c r="T39">
        <v>0</v>
      </c>
      <c r="U39">
        <v>88.495575221238951</v>
      </c>
      <c r="V39">
        <v>99.890120867046235</v>
      </c>
      <c r="W39">
        <v>97.943192948090115</v>
      </c>
      <c r="X39">
        <v>99.009900990099013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65.78947368421052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23.255813953488374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15.384615384615385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18.181818181818183</v>
      </c>
      <c r="CK39">
        <v>0</v>
      </c>
      <c r="CL39">
        <v>0</v>
      </c>
      <c r="CM39">
        <v>32.258064516129032</v>
      </c>
      <c r="CN39">
        <v>98.911968348170134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99.930048965723998</v>
      </c>
      <c r="DG39">
        <v>98.52216748768474</v>
      </c>
      <c r="DH39">
        <v>0</v>
      </c>
      <c r="DI39">
        <v>0</v>
      </c>
      <c r="DJ39">
        <v>0</v>
      </c>
      <c r="DK39">
        <v>15.873015873015873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11.627906976744187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41.666666666666671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29.411764705882355</v>
      </c>
      <c r="FI39">
        <v>0</v>
      </c>
      <c r="FJ39">
        <v>0</v>
      </c>
      <c r="FK39">
        <v>0</v>
      </c>
      <c r="FL39">
        <v>0</v>
      </c>
      <c r="FM39">
        <v>13.698630136986301</v>
      </c>
      <c r="FN39">
        <v>0</v>
      </c>
      <c r="FO39">
        <v>0</v>
      </c>
      <c r="FP39">
        <v>0</v>
      </c>
      <c r="FQ39">
        <v>0</v>
      </c>
      <c r="FR39">
        <v>40</v>
      </c>
      <c r="FS39">
        <v>24.390243902439025</v>
      </c>
      <c r="FT39">
        <v>50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51.020408163265309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45.454545454545453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16.666666666666668</v>
      </c>
      <c r="GX39">
        <v>0</v>
      </c>
      <c r="GY39">
        <v>24.390243902439025</v>
      </c>
      <c r="GZ39">
        <v>98.716683119447197</v>
      </c>
      <c r="HA39">
        <v>98.52216748768474</v>
      </c>
      <c r="HB39">
        <v>64.102564102564102</v>
      </c>
      <c r="HC39">
        <v>50.505050505050505</v>
      </c>
      <c r="HD39">
        <v>98.619329388560161</v>
      </c>
      <c r="HE39">
        <v>98.52216748768474</v>
      </c>
      <c r="HF39">
        <v>28.571428571428573</v>
      </c>
      <c r="HG39">
        <v>91.659028414298817</v>
      </c>
      <c r="HH39">
        <v>0</v>
      </c>
      <c r="HI39">
        <v>0</v>
      </c>
      <c r="HJ39">
        <v>96.153846153846146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52.910052910052904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34.482758620689658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96.993210475266736</v>
      </c>
      <c r="KT39">
        <v>98.619329388560161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72.463768115942031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11.363636363636363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37.037037037037038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18.867924528301888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10.309278350515465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27.777777777777779</v>
      </c>
      <c r="QG39">
        <v>0</v>
      </c>
    </row>
    <row r="40" spans="1:449" x14ac:dyDescent="0.2">
      <c r="A40" t="s">
        <v>488</v>
      </c>
      <c r="B40" t="s">
        <v>488</v>
      </c>
      <c r="C40" t="s">
        <v>450</v>
      </c>
      <c r="D40" t="s">
        <v>450</v>
      </c>
      <c r="E40">
        <f t="shared" si="0"/>
        <v>16</v>
      </c>
      <c r="F40">
        <f t="shared" si="1"/>
        <v>29</v>
      </c>
      <c r="G40">
        <f t="shared" si="2"/>
        <v>43</v>
      </c>
      <c r="H40">
        <v>89.285714285714278</v>
      </c>
      <c r="I40">
        <v>31.25</v>
      </c>
      <c r="J40">
        <v>0</v>
      </c>
      <c r="K40">
        <v>0</v>
      </c>
      <c r="L40">
        <v>9.5238095238095237</v>
      </c>
      <c r="M40">
        <v>31.25</v>
      </c>
      <c r="N40">
        <v>47.61904761904762</v>
      </c>
      <c r="O40">
        <v>0</v>
      </c>
      <c r="P40">
        <v>13.888888888888889</v>
      </c>
      <c r="Q40">
        <v>33.333333333333336</v>
      </c>
      <c r="R40">
        <v>22.222222222222221</v>
      </c>
      <c r="S40">
        <v>0</v>
      </c>
      <c r="T40">
        <v>0</v>
      </c>
      <c r="U40">
        <v>0</v>
      </c>
      <c r="V40">
        <v>21.276595744680851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40</v>
      </c>
      <c r="AJ40">
        <v>0</v>
      </c>
      <c r="AK40">
        <v>0</v>
      </c>
      <c r="AL40">
        <v>71.942446043165461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10.309278350515465</v>
      </c>
      <c r="AS40">
        <v>0</v>
      </c>
      <c r="AT40">
        <v>82.644628099173559</v>
      </c>
      <c r="AU40">
        <v>0</v>
      </c>
      <c r="AV40">
        <v>0</v>
      </c>
      <c r="AW40">
        <v>35.714285714285715</v>
      </c>
      <c r="AX40">
        <v>51.813471502590666</v>
      </c>
      <c r="AY40">
        <v>0</v>
      </c>
      <c r="AZ40">
        <v>31.25</v>
      </c>
      <c r="BA40">
        <v>19.23076923076923</v>
      </c>
      <c r="BB40">
        <v>0</v>
      </c>
      <c r="BC40">
        <v>0</v>
      </c>
      <c r="BD40">
        <v>0</v>
      </c>
      <c r="BE40">
        <v>0</v>
      </c>
      <c r="BF40">
        <v>68.02721088435375</v>
      </c>
      <c r="BG40">
        <v>89.285714285714278</v>
      </c>
      <c r="BH40">
        <v>31.25</v>
      </c>
      <c r="BI40">
        <v>95.602294455066911</v>
      </c>
      <c r="BJ40">
        <v>76.33587786259541</v>
      </c>
      <c r="BK40">
        <v>91.743119266055032</v>
      </c>
      <c r="BL40">
        <v>90.909090909090907</v>
      </c>
      <c r="BM40">
        <v>0</v>
      </c>
      <c r="BN40">
        <v>0</v>
      </c>
      <c r="BO40">
        <v>0</v>
      </c>
      <c r="BP40">
        <v>40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23.255813953488374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68.493150684931507</v>
      </c>
      <c r="CL40">
        <v>0</v>
      </c>
      <c r="CM40">
        <v>37.037037037037038</v>
      </c>
      <c r="CN40">
        <v>0</v>
      </c>
      <c r="CO40">
        <v>0</v>
      </c>
      <c r="CP40">
        <v>35.714285714285715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19.23076923076923</v>
      </c>
      <c r="CX40">
        <v>23.255813953488374</v>
      </c>
      <c r="CY40">
        <v>0</v>
      </c>
      <c r="CZ40">
        <v>93.28358208955224</v>
      </c>
      <c r="DA40">
        <v>91.157702825888791</v>
      </c>
      <c r="DB40">
        <v>91.827364554637285</v>
      </c>
      <c r="DC40">
        <v>93.63295880149812</v>
      </c>
      <c r="DD40">
        <v>56.81818181818182</v>
      </c>
      <c r="DE40">
        <v>79.365079365079367</v>
      </c>
      <c r="DF40">
        <v>0</v>
      </c>
      <c r="DG40">
        <v>0</v>
      </c>
      <c r="DH40">
        <v>0</v>
      </c>
      <c r="DI40">
        <v>22.222222222222221</v>
      </c>
      <c r="DJ40">
        <v>0</v>
      </c>
      <c r="DK40">
        <v>13.888888888888889</v>
      </c>
      <c r="DL40">
        <v>22.222222222222221</v>
      </c>
      <c r="DM40">
        <v>52.356020942408371</v>
      </c>
      <c r="DN40">
        <v>0</v>
      </c>
      <c r="DO40">
        <v>21.276595744680851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14.084507042253522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24.390243902439025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28.571428571428573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90.991810737033674</v>
      </c>
      <c r="FU40">
        <v>0</v>
      </c>
      <c r="FV40">
        <v>57.80346820809249</v>
      </c>
      <c r="FW40">
        <v>14.084507042253522</v>
      </c>
      <c r="FX40">
        <v>64.935064935064929</v>
      </c>
      <c r="FY40">
        <v>0</v>
      </c>
      <c r="FZ40">
        <v>0</v>
      </c>
      <c r="GA40">
        <v>0</v>
      </c>
      <c r="GB40">
        <v>45.454545454545453</v>
      </c>
      <c r="GC40">
        <v>50</v>
      </c>
      <c r="GD40">
        <v>45.454545454545453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30.303030303030305</v>
      </c>
      <c r="GL40">
        <v>45.454545454545453</v>
      </c>
      <c r="GM40">
        <v>0</v>
      </c>
      <c r="GN40">
        <v>0</v>
      </c>
      <c r="GO40">
        <v>77.519379844961236</v>
      </c>
      <c r="GP40">
        <v>0</v>
      </c>
      <c r="GQ40">
        <v>0</v>
      </c>
      <c r="GR40">
        <v>0</v>
      </c>
      <c r="GS40">
        <v>99.661152082918065</v>
      </c>
      <c r="GT40">
        <v>0</v>
      </c>
      <c r="GU40">
        <v>99.996400129595344</v>
      </c>
      <c r="GV40">
        <v>99.800399201596804</v>
      </c>
      <c r="GW40">
        <v>17.241379310344829</v>
      </c>
      <c r="GX40">
        <v>0</v>
      </c>
      <c r="GY40">
        <v>0</v>
      </c>
      <c r="GZ40">
        <v>0</v>
      </c>
      <c r="HA40">
        <v>13.698630136986301</v>
      </c>
      <c r="HB40">
        <v>13.698630136986301</v>
      </c>
      <c r="HC40">
        <v>12.345679012345679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77.519379844961236</v>
      </c>
      <c r="HP40">
        <v>91.743119266055032</v>
      </c>
      <c r="HQ40">
        <v>69.444444444444443</v>
      </c>
      <c r="HR40">
        <v>0</v>
      </c>
      <c r="HS40">
        <v>0</v>
      </c>
      <c r="HT40">
        <v>0</v>
      </c>
      <c r="HU40">
        <v>19.23076923076923</v>
      </c>
      <c r="HV40">
        <v>47.61904761904762</v>
      </c>
      <c r="HW40">
        <v>96.061479346781951</v>
      </c>
      <c r="HX40">
        <v>86.956521739130437</v>
      </c>
      <c r="HY40">
        <v>0</v>
      </c>
      <c r="HZ40">
        <v>33.333333333333336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60.240963855421683</v>
      </c>
      <c r="IH40">
        <v>0</v>
      </c>
      <c r="II40">
        <v>0</v>
      </c>
      <c r="IJ40">
        <v>65.78947368421052</v>
      </c>
      <c r="IK40">
        <v>34.482758620689658</v>
      </c>
      <c r="IL40">
        <v>20</v>
      </c>
      <c r="IM40">
        <v>68.02721088435375</v>
      </c>
      <c r="IN40">
        <v>35.714285714285715</v>
      </c>
      <c r="IO40">
        <v>0</v>
      </c>
      <c r="IP40">
        <v>0</v>
      </c>
      <c r="IQ40">
        <v>31.25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83.333333333333343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24.390243902439025</v>
      </c>
      <c r="JK40">
        <v>0</v>
      </c>
      <c r="JL40">
        <v>0</v>
      </c>
      <c r="JM40">
        <v>73.529411764705884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47.61904761904762</v>
      </c>
      <c r="JX40">
        <v>0</v>
      </c>
      <c r="JY40">
        <v>0</v>
      </c>
      <c r="JZ40">
        <v>0</v>
      </c>
      <c r="KA40">
        <v>16.949152542372879</v>
      </c>
      <c r="KB40">
        <v>0</v>
      </c>
      <c r="KC40">
        <v>0</v>
      </c>
      <c r="KD40">
        <v>0</v>
      </c>
      <c r="KE40">
        <v>27.027027027027025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38.46153846153846</v>
      </c>
      <c r="KN40">
        <v>25.641025641025642</v>
      </c>
      <c r="KO40">
        <v>43.478260869565219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14.925373134328359</v>
      </c>
      <c r="LA40">
        <v>50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22.727272727272727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19.23076923076923</v>
      </c>
      <c r="ME40">
        <v>88.495575221238951</v>
      </c>
      <c r="MF40">
        <v>40</v>
      </c>
      <c r="MG40">
        <v>58.479532163742689</v>
      </c>
      <c r="MH40">
        <v>83.333333333333343</v>
      </c>
      <c r="MI40">
        <v>0</v>
      </c>
      <c r="MJ40">
        <v>65.359477124183002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59.171597633136095</v>
      </c>
      <c r="MS40">
        <v>0</v>
      </c>
      <c r="MT40">
        <v>0</v>
      </c>
      <c r="MU40">
        <v>0</v>
      </c>
      <c r="MV40">
        <v>0</v>
      </c>
      <c r="MW40">
        <v>43.478260869565219</v>
      </c>
      <c r="MX40">
        <v>0</v>
      </c>
      <c r="MY40">
        <v>58.139534883720934</v>
      </c>
      <c r="MZ40">
        <v>61.349693251533743</v>
      </c>
      <c r="NA40">
        <v>78.125</v>
      </c>
      <c r="NB40">
        <v>84.033613445378151</v>
      </c>
      <c r="NC40">
        <v>28.571428571428573</v>
      </c>
      <c r="ND40">
        <v>45.454545454545453</v>
      </c>
      <c r="NE40">
        <v>33.333333333333336</v>
      </c>
      <c r="NF40">
        <v>0</v>
      </c>
      <c r="NG40">
        <v>0</v>
      </c>
      <c r="NH40">
        <v>32.258064516129032</v>
      </c>
      <c r="NI40">
        <v>0</v>
      </c>
      <c r="NJ40">
        <v>94.339622641509436</v>
      </c>
      <c r="NK40">
        <v>95.057034220532316</v>
      </c>
      <c r="NL40">
        <v>0</v>
      </c>
      <c r="NM40">
        <v>0</v>
      </c>
      <c r="NN40">
        <v>74.626865671641781</v>
      </c>
      <c r="NO40">
        <v>0</v>
      </c>
      <c r="NP40">
        <v>87.719298245614027</v>
      </c>
      <c r="NQ40">
        <v>0</v>
      </c>
      <c r="NR40">
        <v>89.285714285714278</v>
      </c>
      <c r="NS40">
        <v>0</v>
      </c>
      <c r="NT40">
        <v>0</v>
      </c>
      <c r="NU40">
        <v>86.956521739130437</v>
      </c>
      <c r="NV40">
        <v>41.666666666666671</v>
      </c>
      <c r="NW40">
        <v>86.956521739130437</v>
      </c>
      <c r="NX40">
        <v>0</v>
      </c>
      <c r="NY40">
        <v>43.478260869565219</v>
      </c>
      <c r="NZ40">
        <v>14.705882352941178</v>
      </c>
      <c r="OA40">
        <v>0</v>
      </c>
      <c r="OB40">
        <v>0</v>
      </c>
      <c r="OC40">
        <v>0</v>
      </c>
      <c r="OD40">
        <v>0</v>
      </c>
      <c r="OE40">
        <v>75.757575757575751</v>
      </c>
      <c r="OF40">
        <v>0</v>
      </c>
      <c r="OG40">
        <v>0</v>
      </c>
      <c r="OH40">
        <v>0</v>
      </c>
      <c r="OI40">
        <v>32.258064516129032</v>
      </c>
      <c r="OJ40">
        <v>0</v>
      </c>
      <c r="OK40">
        <v>23.255813953488374</v>
      </c>
      <c r="OL40">
        <v>67.114093959731548</v>
      </c>
      <c r="OM40">
        <v>0</v>
      </c>
      <c r="ON40">
        <v>0</v>
      </c>
      <c r="OO40">
        <v>0</v>
      </c>
      <c r="OP40">
        <v>34.482758620689658</v>
      </c>
      <c r="OQ40">
        <v>0</v>
      </c>
      <c r="OR40">
        <v>57.80346820809249</v>
      </c>
      <c r="OS40">
        <v>43.478260869565219</v>
      </c>
      <c r="OT40">
        <v>76.33587786259541</v>
      </c>
      <c r="OU40">
        <v>62.893081761006293</v>
      </c>
      <c r="OV40">
        <v>37.037037037037038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27.777777777777779</v>
      </c>
      <c r="PH40">
        <v>0</v>
      </c>
      <c r="PI40">
        <v>40</v>
      </c>
      <c r="PJ40">
        <v>73.529411764705884</v>
      </c>
      <c r="PK40">
        <v>75.187969924812023</v>
      </c>
      <c r="PL40">
        <v>0</v>
      </c>
      <c r="PM40">
        <v>0</v>
      </c>
      <c r="PN40">
        <v>67.567567567567565</v>
      </c>
      <c r="PO40">
        <v>0</v>
      </c>
      <c r="PP40">
        <v>99.910080927165566</v>
      </c>
      <c r="PQ40">
        <v>41.666666666666671</v>
      </c>
      <c r="PR40">
        <v>0</v>
      </c>
      <c r="PS40">
        <v>76.92307692307692</v>
      </c>
      <c r="PT40">
        <v>84.033613445378151</v>
      </c>
      <c r="PU40">
        <v>29.411764705882355</v>
      </c>
      <c r="PV40">
        <v>0</v>
      </c>
      <c r="PW40">
        <v>20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13.698630136986301</v>
      </c>
      <c r="QE40">
        <v>78.740157480314963</v>
      </c>
      <c r="QF40">
        <v>0</v>
      </c>
      <c r="QG40">
        <v>0</v>
      </c>
    </row>
    <row r="41" spans="1:449" x14ac:dyDescent="0.2">
      <c r="A41" t="s">
        <v>489</v>
      </c>
      <c r="B41" t="s">
        <v>489</v>
      </c>
      <c r="C41" t="s">
        <v>450</v>
      </c>
      <c r="D41" t="s">
        <v>450</v>
      </c>
      <c r="E41">
        <f t="shared" si="0"/>
        <v>49</v>
      </c>
      <c r="F41">
        <f t="shared" si="1"/>
        <v>74</v>
      </c>
      <c r="G41">
        <f t="shared" si="2"/>
        <v>97</v>
      </c>
      <c r="H41">
        <v>65.78947368421052</v>
      </c>
      <c r="I41">
        <v>72.992700729926995</v>
      </c>
      <c r="J41">
        <v>10.416666666666668</v>
      </c>
      <c r="K41">
        <v>18.181818181818183</v>
      </c>
      <c r="L41">
        <v>28.571428571428573</v>
      </c>
      <c r="M41">
        <v>45.454545454545453</v>
      </c>
      <c r="N41">
        <v>78.125</v>
      </c>
      <c r="O41">
        <v>69.444444444444443</v>
      </c>
      <c r="P41">
        <v>81.300813008130078</v>
      </c>
      <c r="Q41">
        <v>74.626865671641781</v>
      </c>
      <c r="R41">
        <v>81.300813008130078</v>
      </c>
      <c r="S41">
        <v>51.813471502590666</v>
      </c>
      <c r="T41">
        <v>84.745762711864415</v>
      </c>
      <c r="U41">
        <v>74.074074074074076</v>
      </c>
      <c r="V41">
        <v>59.880239520958085</v>
      </c>
      <c r="W41">
        <v>71.942446043165461</v>
      </c>
      <c r="X41">
        <v>15.873015873015873</v>
      </c>
      <c r="Y41">
        <v>71.942446043165461</v>
      </c>
      <c r="Z41">
        <v>99.009900990099013</v>
      </c>
      <c r="AA41">
        <v>0</v>
      </c>
      <c r="AB41">
        <v>0</v>
      </c>
      <c r="AC41">
        <v>34.482758620689658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54.347826086956523</v>
      </c>
      <c r="AJ41">
        <v>83.333333333333343</v>
      </c>
      <c r="AK41">
        <v>99.591674136042229</v>
      </c>
      <c r="AL41">
        <v>41.666666666666671</v>
      </c>
      <c r="AM41">
        <v>30.303030303030305</v>
      </c>
      <c r="AN41">
        <v>0</v>
      </c>
      <c r="AO41">
        <v>11.111111111111111</v>
      </c>
      <c r="AP41">
        <v>0</v>
      </c>
      <c r="AQ41">
        <v>25.641025641025642</v>
      </c>
      <c r="AR41">
        <v>25</v>
      </c>
      <c r="AS41">
        <v>99.472794190788818</v>
      </c>
      <c r="AT41">
        <v>87.719298245614027</v>
      </c>
      <c r="AU41">
        <v>98.911968348170134</v>
      </c>
      <c r="AV41">
        <v>0</v>
      </c>
      <c r="AW41">
        <v>72.992700729926995</v>
      </c>
      <c r="AX41">
        <v>76.33587786259541</v>
      </c>
      <c r="AY41">
        <v>56.179775280898873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92.850510677808728</v>
      </c>
      <c r="BF41">
        <v>0</v>
      </c>
      <c r="BG41">
        <v>13.157894736842106</v>
      </c>
      <c r="BH41">
        <v>13.888888888888889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26.315789473684212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16.666666666666668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99.019704921279327</v>
      </c>
      <c r="CH41">
        <v>0</v>
      </c>
      <c r="CI41">
        <v>0</v>
      </c>
      <c r="CJ41">
        <v>52.631578947368425</v>
      </c>
      <c r="CK41">
        <v>51.546391752577321</v>
      </c>
      <c r="CL41">
        <v>0</v>
      </c>
      <c r="CM41">
        <v>43.478260869565219</v>
      </c>
      <c r="CN41">
        <v>99.681020733652304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13.888888888888889</v>
      </c>
      <c r="CY41">
        <v>0</v>
      </c>
      <c r="CZ41">
        <v>16.666666666666668</v>
      </c>
      <c r="DA41">
        <v>22.727272727272727</v>
      </c>
      <c r="DB41">
        <v>17.543859649122805</v>
      </c>
      <c r="DC41">
        <v>10.75268817204301</v>
      </c>
      <c r="DD41">
        <v>0</v>
      </c>
      <c r="DE41">
        <v>0</v>
      </c>
      <c r="DF41">
        <v>99.068753715078259</v>
      </c>
      <c r="DG41">
        <v>90.909090909090907</v>
      </c>
      <c r="DH41">
        <v>75.187969924812023</v>
      </c>
      <c r="DI41">
        <v>0</v>
      </c>
      <c r="DJ41">
        <v>0</v>
      </c>
      <c r="DK41">
        <v>78.740157480314963</v>
      </c>
      <c r="DL41">
        <v>11.764705882352942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12.820512820512821</v>
      </c>
      <c r="DU41">
        <v>0</v>
      </c>
      <c r="DV41">
        <v>0</v>
      </c>
      <c r="DW41">
        <v>0</v>
      </c>
      <c r="DX41">
        <v>80.645161290322577</v>
      </c>
      <c r="DY41">
        <v>9.433962264150944</v>
      </c>
      <c r="DZ41">
        <v>0</v>
      </c>
      <c r="EA41">
        <v>47.61904761904762</v>
      </c>
      <c r="EB41">
        <v>0</v>
      </c>
      <c r="EC41">
        <v>12.820512820512821</v>
      </c>
      <c r="ED41">
        <v>14.084507042253522</v>
      </c>
      <c r="EE41">
        <v>38.46153846153846</v>
      </c>
      <c r="EF41">
        <v>11.494252873563219</v>
      </c>
      <c r="EG41">
        <v>15.384615384615385</v>
      </c>
      <c r="EH41">
        <v>18.518518518518519</v>
      </c>
      <c r="EI41">
        <v>12.987012987012987</v>
      </c>
      <c r="EJ41">
        <v>0</v>
      </c>
      <c r="EK41">
        <v>40</v>
      </c>
      <c r="EL41">
        <v>23.255813953488374</v>
      </c>
      <c r="EM41">
        <v>0</v>
      </c>
      <c r="EN41">
        <v>27.027027027027025</v>
      </c>
      <c r="EO41">
        <v>47.61904761904762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14.925373134328359</v>
      </c>
      <c r="EZ41">
        <v>21.276595744680851</v>
      </c>
      <c r="FA41">
        <v>89.285714285714278</v>
      </c>
      <c r="FB41">
        <v>47.61904761904762</v>
      </c>
      <c r="FC41">
        <v>22.222222222222221</v>
      </c>
      <c r="FD41">
        <v>21.739130434782609</v>
      </c>
      <c r="FE41">
        <v>47.61904761904762</v>
      </c>
      <c r="FF41">
        <v>38.46153846153846</v>
      </c>
      <c r="FG41">
        <v>0</v>
      </c>
      <c r="FH41">
        <v>81.967213114754102</v>
      </c>
      <c r="FI41">
        <v>94.966761633428305</v>
      </c>
      <c r="FJ41">
        <v>98.328416912487725</v>
      </c>
      <c r="FK41">
        <v>99.760574620909821</v>
      </c>
      <c r="FL41">
        <v>99.850224663005491</v>
      </c>
      <c r="FM41">
        <v>99.581756622186816</v>
      </c>
      <c r="FN41">
        <v>98.039215686274503</v>
      </c>
      <c r="FO41">
        <v>98.716683119447197</v>
      </c>
      <c r="FP41">
        <v>92.764378478664185</v>
      </c>
      <c r="FQ41">
        <v>58.82352941176471</v>
      </c>
      <c r="FR41">
        <v>15.384615384615385</v>
      </c>
      <c r="FS41">
        <v>74.626865671641781</v>
      </c>
      <c r="FT41">
        <v>53.475935828876999</v>
      </c>
      <c r="FU41">
        <v>92.506938020351527</v>
      </c>
      <c r="FV41">
        <v>37.037037037037038</v>
      </c>
      <c r="FW41">
        <v>31.25</v>
      </c>
      <c r="FX41">
        <v>54.945054945054949</v>
      </c>
      <c r="FY41">
        <v>72.463768115942031</v>
      </c>
      <c r="FZ41">
        <v>58.139534883720934</v>
      </c>
      <c r="GA41">
        <v>21.276595744680851</v>
      </c>
      <c r="GB41">
        <v>0</v>
      </c>
      <c r="GC41">
        <v>21.739130434782609</v>
      </c>
      <c r="GD41">
        <v>20</v>
      </c>
      <c r="GE41">
        <v>0</v>
      </c>
      <c r="GF41">
        <v>72.992700729926995</v>
      </c>
      <c r="GG41">
        <v>0</v>
      </c>
      <c r="GH41">
        <v>0</v>
      </c>
      <c r="GI41">
        <v>47.61904761904762</v>
      </c>
      <c r="GJ41">
        <v>0</v>
      </c>
      <c r="GK41">
        <v>0</v>
      </c>
      <c r="GL41">
        <v>43.478260869565219</v>
      </c>
      <c r="GM41">
        <v>75.187969924812023</v>
      </c>
      <c r="GN41">
        <v>45.454545454545453</v>
      </c>
      <c r="GO41">
        <v>81.967213114754102</v>
      </c>
      <c r="GP41">
        <v>0</v>
      </c>
      <c r="GQ41">
        <v>53.763440860215056</v>
      </c>
      <c r="GR41">
        <v>67.114093959731548</v>
      </c>
      <c r="GS41">
        <v>83.333333333333343</v>
      </c>
      <c r="GT41">
        <v>87.719298245614027</v>
      </c>
      <c r="GU41">
        <v>99.019704921279327</v>
      </c>
      <c r="GV41">
        <v>98.231827111984288</v>
      </c>
      <c r="GW41">
        <v>54.644808743169399</v>
      </c>
      <c r="GX41">
        <v>41.666666666666671</v>
      </c>
      <c r="GY41">
        <v>80.645161290322577</v>
      </c>
      <c r="GZ41">
        <v>99.641291351135905</v>
      </c>
      <c r="HA41">
        <v>94.339622641509436</v>
      </c>
      <c r="HB41">
        <v>95.419847328244273</v>
      </c>
      <c r="HC41">
        <v>98.231827111984288</v>
      </c>
      <c r="HD41">
        <v>99.770527786091989</v>
      </c>
      <c r="HE41">
        <v>99.235883695544302</v>
      </c>
      <c r="HF41">
        <v>96.2463907603465</v>
      </c>
      <c r="HG41">
        <v>99.40357852882704</v>
      </c>
      <c r="HH41">
        <v>23.255813953488374</v>
      </c>
      <c r="HI41">
        <v>32.258064516129032</v>
      </c>
      <c r="HJ41">
        <v>84.745762711864415</v>
      </c>
      <c r="HK41">
        <v>0</v>
      </c>
      <c r="HL41">
        <v>0</v>
      </c>
      <c r="HM41">
        <v>0</v>
      </c>
      <c r="HN41">
        <v>37.037037037037038</v>
      </c>
      <c r="HO41">
        <v>84.033613445378151</v>
      </c>
      <c r="HP41">
        <v>72.992700729926995</v>
      </c>
      <c r="HQ41">
        <v>0</v>
      </c>
      <c r="HR41">
        <v>38.46153846153846</v>
      </c>
      <c r="HS41">
        <v>82.644628099173559</v>
      </c>
      <c r="HT41">
        <v>0</v>
      </c>
      <c r="HU41">
        <v>0</v>
      </c>
      <c r="HV41">
        <v>28.571428571428573</v>
      </c>
      <c r="HW41">
        <v>92.081031307550631</v>
      </c>
      <c r="HX41">
        <v>81.967213114754102</v>
      </c>
      <c r="HY41">
        <v>12.987012987012987</v>
      </c>
      <c r="HZ41">
        <v>93.896713615023472</v>
      </c>
      <c r="IA41">
        <v>82.644628099173559</v>
      </c>
      <c r="IB41">
        <v>87.719298245614027</v>
      </c>
      <c r="IC41">
        <v>73.529411764705884</v>
      </c>
      <c r="ID41">
        <v>0</v>
      </c>
      <c r="IE41">
        <v>0</v>
      </c>
      <c r="IF41">
        <v>19.23076923076923</v>
      </c>
      <c r="IG41">
        <v>30.303030303030305</v>
      </c>
      <c r="IH41">
        <v>13.888888888888889</v>
      </c>
      <c r="II41">
        <v>15.873015873015873</v>
      </c>
      <c r="IJ41">
        <v>0</v>
      </c>
      <c r="IK41">
        <v>83.333333333333343</v>
      </c>
      <c r="IL41">
        <v>70.422535211267615</v>
      </c>
      <c r="IM41">
        <v>73.529411764705884</v>
      </c>
      <c r="IN41">
        <v>22.727272727272727</v>
      </c>
      <c r="IO41">
        <v>90.991810737033674</v>
      </c>
      <c r="IP41">
        <v>23.80952380952381</v>
      </c>
      <c r="IQ41">
        <v>47.61904761904762</v>
      </c>
      <c r="IR41">
        <v>92.081031307550631</v>
      </c>
      <c r="IS41">
        <v>59.880239520958085</v>
      </c>
      <c r="IT41">
        <v>19.607843137254903</v>
      </c>
      <c r="IU41">
        <v>15.625</v>
      </c>
      <c r="IV41">
        <v>92.506938020351527</v>
      </c>
      <c r="IW41">
        <v>0</v>
      </c>
      <c r="IX41">
        <v>0</v>
      </c>
      <c r="IY41">
        <v>0</v>
      </c>
      <c r="IZ41">
        <v>95.969289827255281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95.419847328244273</v>
      </c>
      <c r="JG41">
        <v>0</v>
      </c>
      <c r="JH41">
        <v>86.206896551724142</v>
      </c>
      <c r="JI41">
        <v>32.258064516129032</v>
      </c>
      <c r="JJ41">
        <v>45.454545454545453</v>
      </c>
      <c r="JK41">
        <v>0</v>
      </c>
      <c r="JL41">
        <v>15.151515151515152</v>
      </c>
      <c r="JM41">
        <v>62.893081761006293</v>
      </c>
      <c r="JN41">
        <v>0</v>
      </c>
      <c r="JO41">
        <v>53.475935828876999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72.992700729926995</v>
      </c>
      <c r="KM41">
        <v>40</v>
      </c>
      <c r="KN41">
        <v>15.151515151515152</v>
      </c>
      <c r="KO41">
        <v>70.921985815602838</v>
      </c>
      <c r="KP41">
        <v>0</v>
      </c>
      <c r="KQ41">
        <v>0</v>
      </c>
      <c r="KR41">
        <v>0</v>
      </c>
      <c r="KS41">
        <v>97.370983446932826</v>
      </c>
      <c r="KT41">
        <v>97.276264591439684</v>
      </c>
      <c r="KU41">
        <v>20.408163265306122</v>
      </c>
      <c r="KV41">
        <v>0</v>
      </c>
      <c r="KW41">
        <v>0</v>
      </c>
      <c r="KX41">
        <v>0</v>
      </c>
      <c r="KY41">
        <v>0</v>
      </c>
      <c r="KZ41">
        <v>62.893081761006293</v>
      </c>
      <c r="LA41">
        <v>37.037037037037038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30.303030303030305</v>
      </c>
      <c r="LS41">
        <v>61.728395061728392</v>
      </c>
      <c r="LT41">
        <v>37.037037037037038</v>
      </c>
      <c r="LU41">
        <v>62.893081761006293</v>
      </c>
      <c r="LV41">
        <v>0</v>
      </c>
      <c r="LW41">
        <v>21.276595744680851</v>
      </c>
      <c r="LX41">
        <v>0</v>
      </c>
      <c r="LY41">
        <v>0</v>
      </c>
      <c r="LZ41">
        <v>0</v>
      </c>
      <c r="MA41">
        <v>0</v>
      </c>
      <c r="MB41">
        <v>29.411764705882355</v>
      </c>
      <c r="MC41">
        <v>17.543859649122805</v>
      </c>
      <c r="MD41">
        <v>85.470085470085479</v>
      </c>
      <c r="ME41">
        <v>0</v>
      </c>
      <c r="MF41">
        <v>0</v>
      </c>
      <c r="MG41">
        <v>0</v>
      </c>
      <c r="MH41">
        <v>96.993210475266736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70.422535211267615</v>
      </c>
      <c r="MO41">
        <v>75.757575757575751</v>
      </c>
      <c r="MP41">
        <v>67.567567567567565</v>
      </c>
      <c r="MQ41">
        <v>0</v>
      </c>
      <c r="MR41">
        <v>0</v>
      </c>
      <c r="MS41">
        <v>0</v>
      </c>
      <c r="MT41">
        <v>0</v>
      </c>
      <c r="MU41">
        <v>10.309278350515465</v>
      </c>
      <c r="MV41">
        <v>56.81818181818182</v>
      </c>
      <c r="MW41">
        <v>0</v>
      </c>
      <c r="MX41">
        <v>0</v>
      </c>
      <c r="MY41">
        <v>99.088386841062217</v>
      </c>
      <c r="MZ41">
        <v>99.364069952305243</v>
      </c>
      <c r="NA41">
        <v>99.880143827407096</v>
      </c>
      <c r="NB41">
        <v>99.917068832868708</v>
      </c>
      <c r="NC41">
        <v>30.303030303030305</v>
      </c>
      <c r="ND41">
        <v>0</v>
      </c>
      <c r="NE41">
        <v>33.333333333333336</v>
      </c>
      <c r="NF41">
        <v>80.645161290322577</v>
      </c>
      <c r="NG41">
        <v>0</v>
      </c>
      <c r="NH41">
        <v>0</v>
      </c>
      <c r="NI41">
        <v>57.47126436781609</v>
      </c>
      <c r="NJ41">
        <v>0</v>
      </c>
      <c r="NK41">
        <v>0</v>
      </c>
      <c r="NL41">
        <v>18.181818181818183</v>
      </c>
      <c r="NM41">
        <v>23.80952380952381</v>
      </c>
      <c r="NN41">
        <v>0</v>
      </c>
      <c r="NO41">
        <v>0</v>
      </c>
      <c r="NP41">
        <v>0</v>
      </c>
      <c r="NQ41">
        <v>32.258064516129032</v>
      </c>
      <c r="NR41">
        <v>0</v>
      </c>
      <c r="NS41">
        <v>69.444444444444443</v>
      </c>
      <c r="NT41">
        <v>43.478260869565219</v>
      </c>
      <c r="NU41">
        <v>0</v>
      </c>
      <c r="NV41">
        <v>25</v>
      </c>
      <c r="NW41">
        <v>0</v>
      </c>
      <c r="NX41">
        <v>0</v>
      </c>
      <c r="NY41">
        <v>24.390243902439025</v>
      </c>
      <c r="NZ41">
        <v>47.61904761904762</v>
      </c>
      <c r="OA41">
        <v>0</v>
      </c>
      <c r="OB41">
        <v>25</v>
      </c>
      <c r="OC41">
        <v>71.428571428571431</v>
      </c>
      <c r="OD41">
        <v>58.139534883720934</v>
      </c>
      <c r="OE41">
        <v>88.495575221238951</v>
      </c>
      <c r="OF41">
        <v>0</v>
      </c>
      <c r="OG41">
        <v>29.411764705882355</v>
      </c>
      <c r="OH41">
        <v>0</v>
      </c>
      <c r="OI41">
        <v>37.037037037037038</v>
      </c>
      <c r="OJ41">
        <v>31.25</v>
      </c>
      <c r="OK41">
        <v>14.285714285714286</v>
      </c>
      <c r="OL41">
        <v>98.231827111984288</v>
      </c>
      <c r="OM41">
        <v>56.179775280898873</v>
      </c>
      <c r="ON41">
        <v>23.80952380952381</v>
      </c>
      <c r="OO41">
        <v>0</v>
      </c>
      <c r="OP41">
        <v>0</v>
      </c>
      <c r="OQ41">
        <v>10</v>
      </c>
      <c r="OR41">
        <v>99.285146942017462</v>
      </c>
      <c r="OS41">
        <v>37.037037037037038</v>
      </c>
      <c r="OT41">
        <v>0</v>
      </c>
      <c r="OU41">
        <v>31.25</v>
      </c>
      <c r="OV41">
        <v>68.02721088435375</v>
      </c>
      <c r="OW41">
        <v>33.333333333333336</v>
      </c>
      <c r="OX41">
        <v>0</v>
      </c>
      <c r="OY41">
        <v>47.61904761904762</v>
      </c>
      <c r="OZ41">
        <v>33.333333333333336</v>
      </c>
      <c r="PA41">
        <v>0</v>
      </c>
      <c r="PB41">
        <v>0</v>
      </c>
      <c r="PC41">
        <v>0</v>
      </c>
      <c r="PD41">
        <v>0</v>
      </c>
      <c r="PE41">
        <v>86.956521739130437</v>
      </c>
      <c r="PF41">
        <v>31.25</v>
      </c>
      <c r="PG41">
        <v>53.475935828876999</v>
      </c>
      <c r="PH41">
        <v>0</v>
      </c>
      <c r="PI41">
        <v>94.696969696969688</v>
      </c>
      <c r="PJ41">
        <v>89.285714285714278</v>
      </c>
      <c r="PK41">
        <v>93.63295880149812</v>
      </c>
      <c r="PL41">
        <v>0</v>
      </c>
      <c r="PM41">
        <v>23.80952380952381</v>
      </c>
      <c r="PN41">
        <v>96.71179883945841</v>
      </c>
      <c r="PO41">
        <v>47.61904761904762</v>
      </c>
      <c r="PP41">
        <v>99.42334460131238</v>
      </c>
      <c r="PQ41">
        <v>68.02721088435375</v>
      </c>
      <c r="PR41">
        <v>0</v>
      </c>
      <c r="PS41">
        <v>34.482758620689658</v>
      </c>
      <c r="PT41">
        <v>68.965517241379317</v>
      </c>
      <c r="PU41">
        <v>52.631578947368425</v>
      </c>
      <c r="PV41">
        <v>68.493150684931507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69.930069930069934</v>
      </c>
      <c r="QD41">
        <v>24.390243902439025</v>
      </c>
      <c r="QE41">
        <v>96.2463907603465</v>
      </c>
      <c r="QF41">
        <v>0</v>
      </c>
      <c r="QG41">
        <v>0</v>
      </c>
    </row>
    <row r="42" spans="1:449" x14ac:dyDescent="0.2">
      <c r="A42" t="s">
        <v>490</v>
      </c>
      <c r="B42" t="s">
        <v>490</v>
      </c>
      <c r="C42" t="s">
        <v>450</v>
      </c>
      <c r="D42" t="s">
        <v>450</v>
      </c>
      <c r="E42">
        <f t="shared" si="0"/>
        <v>19</v>
      </c>
      <c r="F42">
        <f t="shared" si="1"/>
        <v>28</v>
      </c>
      <c r="G42">
        <f t="shared" si="2"/>
        <v>37</v>
      </c>
      <c r="H42">
        <v>0</v>
      </c>
      <c r="I42">
        <v>45.454545454545453</v>
      </c>
      <c r="J42">
        <v>51.546391752577321</v>
      </c>
      <c r="K42">
        <v>43.478260869565219</v>
      </c>
      <c r="L42">
        <v>74.626865671641781</v>
      </c>
      <c r="M42">
        <v>50</v>
      </c>
      <c r="N42">
        <v>87.719298245614027</v>
      </c>
      <c r="O42">
        <v>61.728395061728392</v>
      </c>
      <c r="P42">
        <v>69.930069930069934</v>
      </c>
      <c r="Q42">
        <v>93.984962406015029</v>
      </c>
      <c r="R42">
        <v>41.666666666666671</v>
      </c>
      <c r="S42">
        <v>0</v>
      </c>
      <c r="T42">
        <v>0</v>
      </c>
      <c r="U42">
        <v>69.930069930069934</v>
      </c>
      <c r="V42">
        <v>91.324200913242009</v>
      </c>
      <c r="W42">
        <v>75.757575757575751</v>
      </c>
      <c r="X42">
        <v>51.282051282051285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30.303030303030305</v>
      </c>
      <c r="AQ42">
        <v>86.206896551724142</v>
      </c>
      <c r="AR42">
        <v>86.956521739130437</v>
      </c>
      <c r="AS42">
        <v>87.719298245614027</v>
      </c>
      <c r="AT42">
        <v>0</v>
      </c>
      <c r="AU42">
        <v>89.285714285714278</v>
      </c>
      <c r="AV42">
        <v>0</v>
      </c>
      <c r="AW42">
        <v>31.25</v>
      </c>
      <c r="AX42">
        <v>0</v>
      </c>
      <c r="AY42">
        <v>0</v>
      </c>
      <c r="AZ42">
        <v>0</v>
      </c>
      <c r="BA42">
        <v>0</v>
      </c>
      <c r="BB42">
        <v>93.457943925233636</v>
      </c>
      <c r="BC42">
        <v>0</v>
      </c>
      <c r="BD42">
        <v>0</v>
      </c>
      <c r="BE42">
        <v>11.904761904761905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99.917068832868708</v>
      </c>
      <c r="CO42">
        <v>28.571428571428573</v>
      </c>
      <c r="CP42">
        <v>0</v>
      </c>
      <c r="CQ42">
        <v>0</v>
      </c>
      <c r="CR42">
        <v>0</v>
      </c>
      <c r="CS42">
        <v>65.78947368421052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98.814229249011859</v>
      </c>
      <c r="DG42">
        <v>91.911764705882348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27.777777777777779</v>
      </c>
      <c r="DS42">
        <v>33.333333333333336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22.727272727272727</v>
      </c>
      <c r="DZ42">
        <v>0</v>
      </c>
      <c r="EA42">
        <v>0</v>
      </c>
      <c r="EB42">
        <v>0</v>
      </c>
      <c r="EC42">
        <v>27.777777777777779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20.408163265306122</v>
      </c>
      <c r="EK42">
        <v>0</v>
      </c>
      <c r="EL42">
        <v>0</v>
      </c>
      <c r="EM42">
        <v>0</v>
      </c>
      <c r="EN42">
        <v>0</v>
      </c>
      <c r="EO42">
        <v>99.50248756218906</v>
      </c>
      <c r="EP42">
        <v>0</v>
      </c>
      <c r="EQ42">
        <v>0</v>
      </c>
      <c r="ER42">
        <v>12.5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35.714285714285715</v>
      </c>
      <c r="FI42">
        <v>88.495575221238951</v>
      </c>
      <c r="FJ42">
        <v>80.645161290322577</v>
      </c>
      <c r="FK42">
        <v>9.5238095238095237</v>
      </c>
      <c r="FL42">
        <v>0</v>
      </c>
      <c r="FM42">
        <v>31.25</v>
      </c>
      <c r="FN42">
        <v>83.333333333333343</v>
      </c>
      <c r="FO42">
        <v>19.23076923076923</v>
      </c>
      <c r="FP42">
        <v>0</v>
      </c>
      <c r="FQ42">
        <v>71.942446043165461</v>
      </c>
      <c r="FR42">
        <v>76.33587786259541</v>
      </c>
      <c r="FS42">
        <v>12.345679012345679</v>
      </c>
      <c r="FT42">
        <v>40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69.444444444444443</v>
      </c>
      <c r="GB42">
        <v>0</v>
      </c>
      <c r="GC42">
        <v>0</v>
      </c>
      <c r="GD42">
        <v>0</v>
      </c>
      <c r="GE42">
        <v>16.393442622950822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30.303030303030305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99.931047577171739</v>
      </c>
      <c r="HA42">
        <v>96.339113680154142</v>
      </c>
      <c r="HB42">
        <v>12.5</v>
      </c>
      <c r="HC42">
        <v>63.291139240506325</v>
      </c>
      <c r="HD42">
        <v>99.91407389644904</v>
      </c>
      <c r="HE42">
        <v>99.95402115027089</v>
      </c>
      <c r="HF42">
        <v>99.009900990099013</v>
      </c>
      <c r="HG42">
        <v>99.681020733652304</v>
      </c>
      <c r="HH42">
        <v>0</v>
      </c>
      <c r="HI42">
        <v>0</v>
      </c>
      <c r="HJ42">
        <v>79.365079365079367</v>
      </c>
      <c r="HK42">
        <v>0</v>
      </c>
      <c r="HL42">
        <v>66.666666666666671</v>
      </c>
      <c r="HM42">
        <v>0</v>
      </c>
      <c r="HN42">
        <v>97.847358121330728</v>
      </c>
      <c r="HO42">
        <v>0</v>
      </c>
      <c r="HP42">
        <v>0</v>
      </c>
      <c r="HQ42">
        <v>0</v>
      </c>
      <c r="HR42">
        <v>58.479532163742689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25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37.037037037037038</v>
      </c>
      <c r="IL42">
        <v>26.315789473684212</v>
      </c>
      <c r="IM42">
        <v>0</v>
      </c>
      <c r="IN42">
        <v>0</v>
      </c>
      <c r="IO42">
        <v>99.265435775263043</v>
      </c>
      <c r="IP42">
        <v>0</v>
      </c>
      <c r="IQ42">
        <v>0</v>
      </c>
      <c r="IR42">
        <v>68.493150684931507</v>
      </c>
      <c r="IS42">
        <v>53.475935828876999</v>
      </c>
      <c r="IT42">
        <v>40</v>
      </c>
      <c r="IU42">
        <v>64.102564102564102</v>
      </c>
      <c r="IV42">
        <v>27.777777777777779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11.494252873563219</v>
      </c>
      <c r="JG42">
        <v>23.80952380952381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47.61904761904762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25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99.951023998240856</v>
      </c>
      <c r="KT42">
        <v>99.971008407561811</v>
      </c>
      <c r="KU42">
        <v>0</v>
      </c>
      <c r="KV42">
        <v>35.714285714285715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87.719298245614027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28.571428571428573</v>
      </c>
      <c r="MZ42">
        <v>52.083333333333336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77.519379844961236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94.339622641509436</v>
      </c>
      <c r="OE42">
        <v>0</v>
      </c>
      <c r="OF42">
        <v>0</v>
      </c>
      <c r="OG42">
        <v>30.303030303030305</v>
      </c>
      <c r="OH42">
        <v>71.428571428571431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47.61904761904762</v>
      </c>
      <c r="OY42">
        <v>0</v>
      </c>
      <c r="OZ42">
        <v>75.757575757575751</v>
      </c>
      <c r="PA42">
        <v>0</v>
      </c>
      <c r="PB42">
        <v>0</v>
      </c>
      <c r="PC42">
        <v>0</v>
      </c>
      <c r="PD42">
        <v>0</v>
      </c>
      <c r="PE42">
        <v>30.303030303030305</v>
      </c>
      <c r="PF42">
        <v>0</v>
      </c>
      <c r="PG42">
        <v>80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33.333333333333336</v>
      </c>
      <c r="PS42">
        <v>0</v>
      </c>
      <c r="PT42">
        <v>0</v>
      </c>
      <c r="PU42">
        <v>0</v>
      </c>
      <c r="PV42">
        <v>98.231827111984288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24.390243902439025</v>
      </c>
      <c r="QD42">
        <v>0</v>
      </c>
      <c r="QE42">
        <v>29.411764705882355</v>
      </c>
      <c r="QF42">
        <v>23.255813953488374</v>
      </c>
      <c r="QG42">
        <v>0</v>
      </c>
    </row>
    <row r="43" spans="1:449" x14ac:dyDescent="0.2">
      <c r="A43" t="s">
        <v>491</v>
      </c>
      <c r="B43" t="s">
        <v>491</v>
      </c>
      <c r="C43" t="s">
        <v>450</v>
      </c>
      <c r="D43" t="s">
        <v>450</v>
      </c>
      <c r="E43">
        <f t="shared" si="0"/>
        <v>74</v>
      </c>
      <c r="F43">
        <f t="shared" si="1"/>
        <v>120</v>
      </c>
      <c r="G43">
        <f t="shared" si="2"/>
        <v>151</v>
      </c>
      <c r="H43">
        <v>95.419847328244273</v>
      </c>
      <c r="I43">
        <v>96.525096525096515</v>
      </c>
      <c r="J43">
        <v>38.46153846153846</v>
      </c>
      <c r="K43">
        <v>65.359477124183002</v>
      </c>
      <c r="L43">
        <v>73.529411764705884</v>
      </c>
      <c r="M43">
        <v>91.407678244972573</v>
      </c>
      <c r="N43">
        <v>98.328416912487725</v>
      </c>
      <c r="O43">
        <v>97.65625</v>
      </c>
      <c r="P43">
        <v>98.135426889106981</v>
      </c>
      <c r="Q43">
        <v>95.510983763132771</v>
      </c>
      <c r="R43">
        <v>97.847358121330728</v>
      </c>
      <c r="S43">
        <v>98.814229249011859</v>
      </c>
      <c r="T43">
        <v>99.413460582562877</v>
      </c>
      <c r="U43">
        <v>96.525096525096515</v>
      </c>
      <c r="V43">
        <v>94.073377234242713</v>
      </c>
      <c r="W43">
        <v>93.023255813953497</v>
      </c>
      <c r="X43">
        <v>80</v>
      </c>
      <c r="Y43">
        <v>87.719298245614027</v>
      </c>
      <c r="Z43">
        <v>0</v>
      </c>
      <c r="AA43">
        <v>75.757575757575751</v>
      </c>
      <c r="AB43">
        <v>72.992700729926995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60.240963855421683</v>
      </c>
      <c r="AJ43">
        <v>69.930069930069934</v>
      </c>
      <c r="AK43">
        <v>69.444444444444443</v>
      </c>
      <c r="AL43">
        <v>92.421441774491669</v>
      </c>
      <c r="AM43">
        <v>0</v>
      </c>
      <c r="AN43">
        <v>0</v>
      </c>
      <c r="AO43">
        <v>0</v>
      </c>
      <c r="AP43">
        <v>60.606060606060609</v>
      </c>
      <c r="AQ43">
        <v>91.911764705882348</v>
      </c>
      <c r="AR43">
        <v>94.428706326723329</v>
      </c>
      <c r="AS43">
        <v>84.745762711864415</v>
      </c>
      <c r="AT43">
        <v>99.049128367670363</v>
      </c>
      <c r="AU43">
        <v>22.222222222222221</v>
      </c>
      <c r="AV43">
        <v>34.482758620689658</v>
      </c>
      <c r="AW43">
        <v>89.285714285714278</v>
      </c>
      <c r="AX43">
        <v>72.992700729926995</v>
      </c>
      <c r="AY43">
        <v>34.482758620689658</v>
      </c>
      <c r="AZ43">
        <v>0</v>
      </c>
      <c r="BA43">
        <v>0</v>
      </c>
      <c r="BB43">
        <v>0</v>
      </c>
      <c r="BC43">
        <v>34.482758620689658</v>
      </c>
      <c r="BD43">
        <v>45.454545454545453</v>
      </c>
      <c r="BE43">
        <v>50</v>
      </c>
      <c r="BF43">
        <v>41.666666666666671</v>
      </c>
      <c r="BG43">
        <v>65.359477124183002</v>
      </c>
      <c r="BH43">
        <v>32.258064516129032</v>
      </c>
      <c r="BI43">
        <v>20</v>
      </c>
      <c r="BJ43">
        <v>0</v>
      </c>
      <c r="BK43">
        <v>0</v>
      </c>
      <c r="BL43">
        <v>0</v>
      </c>
      <c r="BM43">
        <v>0</v>
      </c>
      <c r="BN43">
        <v>82.644628099173559</v>
      </c>
      <c r="BO43">
        <v>68.02721088435375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54.945054945054949</v>
      </c>
      <c r="BX43">
        <v>57.80346820809249</v>
      </c>
      <c r="BY43">
        <v>0</v>
      </c>
      <c r="BZ43">
        <v>84.033613445378151</v>
      </c>
      <c r="CA43">
        <v>0</v>
      </c>
      <c r="CB43">
        <v>0</v>
      </c>
      <c r="CC43">
        <v>0</v>
      </c>
      <c r="CD43">
        <v>41.666666666666671</v>
      </c>
      <c r="CE43">
        <v>0</v>
      </c>
      <c r="CF43">
        <v>0</v>
      </c>
      <c r="CG43">
        <v>58.479532163742689</v>
      </c>
      <c r="CH43">
        <v>91.324200913242009</v>
      </c>
      <c r="CI43">
        <v>60.606060606060609</v>
      </c>
      <c r="CJ43">
        <v>93.984962406015029</v>
      </c>
      <c r="CK43">
        <v>91.491308325709056</v>
      </c>
      <c r="CL43">
        <v>13.888888888888889</v>
      </c>
      <c r="CM43">
        <v>95.328884652049581</v>
      </c>
      <c r="CN43">
        <v>89.285714285714278</v>
      </c>
      <c r="CO43">
        <v>18.518518518518519</v>
      </c>
      <c r="CP43">
        <v>45.454545454545453</v>
      </c>
      <c r="CQ43">
        <v>0</v>
      </c>
      <c r="CR43">
        <v>30.303030303030305</v>
      </c>
      <c r="CS43">
        <v>61.349693251533743</v>
      </c>
      <c r="CT43">
        <v>45.454545454545453</v>
      </c>
      <c r="CU43">
        <v>63.291139240506325</v>
      </c>
      <c r="CV43">
        <v>45.454545454545453</v>
      </c>
      <c r="CW43">
        <v>45.454545454545453</v>
      </c>
      <c r="CX43">
        <v>81.300813008130078</v>
      </c>
      <c r="CY43">
        <v>25</v>
      </c>
      <c r="CZ43">
        <v>73.529411764705884</v>
      </c>
      <c r="DA43">
        <v>35.714285714285715</v>
      </c>
      <c r="DB43">
        <v>76.33587786259541</v>
      </c>
      <c r="DC43">
        <v>33.333333333333336</v>
      </c>
      <c r="DD43">
        <v>0</v>
      </c>
      <c r="DE43">
        <v>92.081031307550631</v>
      </c>
      <c r="DF43">
        <v>23.80952380952381</v>
      </c>
      <c r="DG43">
        <v>32.258064516129032</v>
      </c>
      <c r="DH43">
        <v>93.720712277413313</v>
      </c>
      <c r="DI43">
        <v>20.833333333333336</v>
      </c>
      <c r="DJ43">
        <v>32.258064516129032</v>
      </c>
      <c r="DK43">
        <v>99.710838568152369</v>
      </c>
      <c r="DL43">
        <v>99.522292993630586</v>
      </c>
      <c r="DM43">
        <v>84.745762711864415</v>
      </c>
      <c r="DN43">
        <v>51.546391752577321</v>
      </c>
      <c r="DO43">
        <v>71.942446043165461</v>
      </c>
      <c r="DP43">
        <v>0</v>
      </c>
      <c r="DQ43">
        <v>12.345679012345679</v>
      </c>
      <c r="DR43">
        <v>27.027027027027025</v>
      </c>
      <c r="DS43">
        <v>17.857142857142858</v>
      </c>
      <c r="DT43">
        <v>0</v>
      </c>
      <c r="DU43">
        <v>0</v>
      </c>
      <c r="DV43">
        <v>0</v>
      </c>
      <c r="DW43">
        <v>0</v>
      </c>
      <c r="DX43">
        <v>60.975609756097555</v>
      </c>
      <c r="DY43">
        <v>0</v>
      </c>
      <c r="DZ43">
        <v>0</v>
      </c>
      <c r="EA43">
        <v>64.102564102564102</v>
      </c>
      <c r="EB43">
        <v>0</v>
      </c>
      <c r="EC43">
        <v>86.956521739130437</v>
      </c>
      <c r="ED43">
        <v>40</v>
      </c>
      <c r="EE43">
        <v>55.248618784530386</v>
      </c>
      <c r="EF43">
        <v>0</v>
      </c>
      <c r="EG43">
        <v>0</v>
      </c>
      <c r="EH43">
        <v>40</v>
      </c>
      <c r="EI43">
        <v>71.942446043165461</v>
      </c>
      <c r="EJ43">
        <v>0</v>
      </c>
      <c r="EK43">
        <v>28.571428571428573</v>
      </c>
      <c r="EL43">
        <v>0</v>
      </c>
      <c r="EM43">
        <v>0</v>
      </c>
      <c r="EN43">
        <v>25.641025641025642</v>
      </c>
      <c r="EO43">
        <v>88.495575221238951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15.384615384615385</v>
      </c>
      <c r="EV43">
        <v>0</v>
      </c>
      <c r="EW43">
        <v>27.027027027027025</v>
      </c>
      <c r="EX43">
        <v>47.61904761904762</v>
      </c>
      <c r="EY43">
        <v>22.222222222222221</v>
      </c>
      <c r="EZ43">
        <v>32.258064516129032</v>
      </c>
      <c r="FA43">
        <v>47.61904761904762</v>
      </c>
      <c r="FB43">
        <v>57.142857142857146</v>
      </c>
      <c r="FC43">
        <v>72.992700729926995</v>
      </c>
      <c r="FD43">
        <v>54.054054054054049</v>
      </c>
      <c r="FE43">
        <v>45.454545454545453</v>
      </c>
      <c r="FF43">
        <v>78.125</v>
      </c>
      <c r="FG43">
        <v>30.303030303030305</v>
      </c>
      <c r="FH43">
        <v>69.444444444444443</v>
      </c>
      <c r="FI43">
        <v>93.196644920782859</v>
      </c>
      <c r="FJ43">
        <v>98.52216748768474</v>
      </c>
      <c r="FK43">
        <v>98.716683119447197</v>
      </c>
      <c r="FL43">
        <v>98.716683119447197</v>
      </c>
      <c r="FM43">
        <v>98.039215686274503</v>
      </c>
      <c r="FN43">
        <v>99.34432743890325</v>
      </c>
      <c r="FO43">
        <v>98.716683119447197</v>
      </c>
      <c r="FP43">
        <v>94.339622641509436</v>
      </c>
      <c r="FQ43">
        <v>43.478260869565219</v>
      </c>
      <c r="FR43">
        <v>32.258064516129032</v>
      </c>
      <c r="FS43">
        <v>60.240963855421683</v>
      </c>
      <c r="FT43">
        <v>79.365079365079367</v>
      </c>
      <c r="FU43">
        <v>75.187969924812023</v>
      </c>
      <c r="FV43">
        <v>0</v>
      </c>
      <c r="FW43">
        <v>93.370681605975733</v>
      </c>
      <c r="FX43">
        <v>16.666666666666668</v>
      </c>
      <c r="FY43">
        <v>0</v>
      </c>
      <c r="FZ43">
        <v>0</v>
      </c>
      <c r="GA43">
        <v>18.867924528301888</v>
      </c>
      <c r="GB43">
        <v>69.930069930069934</v>
      </c>
      <c r="GC43">
        <v>76.92307692307692</v>
      </c>
      <c r="GD43">
        <v>63.291139240506325</v>
      </c>
      <c r="GE43">
        <v>50</v>
      </c>
      <c r="GF43">
        <v>94.073377234242713</v>
      </c>
      <c r="GG43">
        <v>68.493150684931507</v>
      </c>
      <c r="GH43">
        <v>31.25</v>
      </c>
      <c r="GI43">
        <v>52.083333333333336</v>
      </c>
      <c r="GJ43">
        <v>84.745762711864415</v>
      </c>
      <c r="GK43">
        <v>69.930069930069934</v>
      </c>
      <c r="GL43">
        <v>74.626865671641781</v>
      </c>
      <c r="GM43">
        <v>71.428571428571431</v>
      </c>
      <c r="GN43">
        <v>70.422535211267615</v>
      </c>
      <c r="GO43">
        <v>95.419847328244273</v>
      </c>
      <c r="GP43">
        <v>80.645161290322577</v>
      </c>
      <c r="GQ43">
        <v>59.523809523809518</v>
      </c>
      <c r="GR43">
        <v>80.645161290322577</v>
      </c>
      <c r="GS43">
        <v>45.454545454545453</v>
      </c>
      <c r="GT43">
        <v>84.033613445378151</v>
      </c>
      <c r="GU43">
        <v>92.936802973977692</v>
      </c>
      <c r="GV43">
        <v>96.2463907603465</v>
      </c>
      <c r="GW43">
        <v>63.291139240506325</v>
      </c>
      <c r="GX43">
        <v>81.300813008130078</v>
      </c>
      <c r="GY43">
        <v>95.147478591817318</v>
      </c>
      <c r="GZ43">
        <v>94.966761633428305</v>
      </c>
      <c r="HA43">
        <v>53.763440860215056</v>
      </c>
      <c r="HB43">
        <v>80.645161290322577</v>
      </c>
      <c r="HC43">
        <v>86.206896551724142</v>
      </c>
      <c r="HD43">
        <v>97.943192948090115</v>
      </c>
      <c r="HE43">
        <v>97.751710654936474</v>
      </c>
      <c r="HF43">
        <v>98.814229249011859</v>
      </c>
      <c r="HG43">
        <v>92.936802973977692</v>
      </c>
      <c r="HH43">
        <v>16.666666666666668</v>
      </c>
      <c r="HI43">
        <v>40</v>
      </c>
      <c r="HJ43">
        <v>45.454545454545453</v>
      </c>
      <c r="HK43">
        <v>0</v>
      </c>
      <c r="HL43">
        <v>0</v>
      </c>
      <c r="HM43">
        <v>80.645161290322577</v>
      </c>
      <c r="HN43">
        <v>98.716683119447197</v>
      </c>
      <c r="HO43">
        <v>74.074074074074076</v>
      </c>
      <c r="HP43">
        <v>95.693779904306226</v>
      </c>
      <c r="HQ43">
        <v>52.083333333333336</v>
      </c>
      <c r="HR43">
        <v>24.390243902439025</v>
      </c>
      <c r="HS43">
        <v>66.666666666666671</v>
      </c>
      <c r="HT43">
        <v>0</v>
      </c>
      <c r="HU43">
        <v>0</v>
      </c>
      <c r="HV43">
        <v>0</v>
      </c>
      <c r="HW43">
        <v>93.28358208955224</v>
      </c>
      <c r="HX43">
        <v>89.285714285714278</v>
      </c>
      <c r="HY43">
        <v>38.46153846153846</v>
      </c>
      <c r="HZ43">
        <v>98.911968348170134</v>
      </c>
      <c r="IA43">
        <v>86.956521739130437</v>
      </c>
      <c r="IB43">
        <v>96.805421103581807</v>
      </c>
      <c r="IC43">
        <v>79.365079365079367</v>
      </c>
      <c r="ID43">
        <v>0</v>
      </c>
      <c r="IE43">
        <v>45.454545454545453</v>
      </c>
      <c r="IF43">
        <v>76.33587786259541</v>
      </c>
      <c r="IG43">
        <v>69.444444444444443</v>
      </c>
      <c r="IH43">
        <v>43.478260869565219</v>
      </c>
      <c r="II43">
        <v>82.644628099173559</v>
      </c>
      <c r="IJ43">
        <v>0</v>
      </c>
      <c r="IK43">
        <v>65.359477124183002</v>
      </c>
      <c r="IL43">
        <v>54.054054054054049</v>
      </c>
      <c r="IM43">
        <v>86.956521739130437</v>
      </c>
      <c r="IN43">
        <v>80</v>
      </c>
      <c r="IO43">
        <v>89.285714285714278</v>
      </c>
      <c r="IP43">
        <v>54.945054945054949</v>
      </c>
      <c r="IQ43">
        <v>82.644628099173559</v>
      </c>
      <c r="IR43">
        <v>57.142857142857146</v>
      </c>
      <c r="IS43">
        <v>85.470085470085479</v>
      </c>
      <c r="IT43">
        <v>82.644628099173559</v>
      </c>
      <c r="IU43">
        <v>63.69426751592357</v>
      </c>
      <c r="IV43">
        <v>97.560975609756099</v>
      </c>
      <c r="IW43">
        <v>0</v>
      </c>
      <c r="IX43">
        <v>0</v>
      </c>
      <c r="IY43">
        <v>45.454545454545453</v>
      </c>
      <c r="IZ43">
        <v>99.571841083341639</v>
      </c>
      <c r="JA43">
        <v>60.606060606060609</v>
      </c>
      <c r="JB43">
        <v>40</v>
      </c>
      <c r="JC43">
        <v>81.300813008130078</v>
      </c>
      <c r="JD43">
        <v>0</v>
      </c>
      <c r="JE43">
        <v>0</v>
      </c>
      <c r="JF43">
        <v>64.102564102564102</v>
      </c>
      <c r="JG43">
        <v>55.248618784530386</v>
      </c>
      <c r="JH43">
        <v>0</v>
      </c>
      <c r="JI43">
        <v>47.61904761904762</v>
      </c>
      <c r="JJ43">
        <v>47.61904761904762</v>
      </c>
      <c r="JK43">
        <v>0</v>
      </c>
      <c r="JL43">
        <v>83.333333333333343</v>
      </c>
      <c r="JM43">
        <v>57.47126436781609</v>
      </c>
      <c r="JN43">
        <v>95.057034220532316</v>
      </c>
      <c r="JO43">
        <v>85.470085470085479</v>
      </c>
      <c r="JP43">
        <v>57.47126436781609</v>
      </c>
      <c r="JQ43">
        <v>14.285714285714286</v>
      </c>
      <c r="JR43">
        <v>71.942446043165461</v>
      </c>
      <c r="JS43">
        <v>47.61904761904762</v>
      </c>
      <c r="JT43">
        <v>24.390243902439025</v>
      </c>
      <c r="JU43">
        <v>0</v>
      </c>
      <c r="JV43">
        <v>15.873015873015873</v>
      </c>
      <c r="JW43">
        <v>50</v>
      </c>
      <c r="JX43">
        <v>47.61904761904762</v>
      </c>
      <c r="JY43">
        <v>30.303030303030305</v>
      </c>
      <c r="JZ43">
        <v>89.285714285714278</v>
      </c>
      <c r="KA43">
        <v>82.644628099173559</v>
      </c>
      <c r="KB43">
        <v>65.78947368421052</v>
      </c>
      <c r="KC43">
        <v>47.61904761904762</v>
      </c>
      <c r="KD43">
        <v>0</v>
      </c>
      <c r="KE43">
        <v>37.037037037037038</v>
      </c>
      <c r="KF43">
        <v>0</v>
      </c>
      <c r="KG43">
        <v>41.666666666666671</v>
      </c>
      <c r="KH43">
        <v>0</v>
      </c>
      <c r="KI43">
        <v>0</v>
      </c>
      <c r="KJ43">
        <v>32.258064516129032</v>
      </c>
      <c r="KK43">
        <v>27.027027027027025</v>
      </c>
      <c r="KL43">
        <v>68.493150684931507</v>
      </c>
      <c r="KM43">
        <v>40</v>
      </c>
      <c r="KN43">
        <v>43.478260869565219</v>
      </c>
      <c r="KO43">
        <v>71.942446043165461</v>
      </c>
      <c r="KP43">
        <v>54.644808743169399</v>
      </c>
      <c r="KQ43">
        <v>34.482758620689658</v>
      </c>
      <c r="KR43">
        <v>0</v>
      </c>
      <c r="KS43">
        <v>88.495575221238951</v>
      </c>
      <c r="KT43">
        <v>97.087378640776691</v>
      </c>
      <c r="KU43">
        <v>60.606060606060609</v>
      </c>
      <c r="KV43">
        <v>29.411764705882355</v>
      </c>
      <c r="KW43">
        <v>0</v>
      </c>
      <c r="KX43">
        <v>27.777777777777779</v>
      </c>
      <c r="KY43">
        <v>53.475935828876999</v>
      </c>
      <c r="KZ43">
        <v>82.644628099173559</v>
      </c>
      <c r="LA43">
        <v>87.719298245614027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95.147478591817318</v>
      </c>
      <c r="LV43">
        <v>0</v>
      </c>
      <c r="LW43">
        <v>91.407678244972573</v>
      </c>
      <c r="LX43">
        <v>0</v>
      </c>
      <c r="LY43">
        <v>0</v>
      </c>
      <c r="LZ43">
        <v>0</v>
      </c>
      <c r="MA43">
        <v>0</v>
      </c>
      <c r="MB43">
        <v>63.291139240506325</v>
      </c>
      <c r="MC43">
        <v>53.191489361702132</v>
      </c>
      <c r="MD43">
        <v>80.645161290322577</v>
      </c>
      <c r="ME43">
        <v>0</v>
      </c>
      <c r="MF43">
        <v>0</v>
      </c>
      <c r="MG43">
        <v>0</v>
      </c>
      <c r="MH43">
        <v>97.943192948090115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45.454545454545453</v>
      </c>
      <c r="MO43">
        <v>40</v>
      </c>
      <c r="MP43">
        <v>56.179775280898873</v>
      </c>
      <c r="MQ43">
        <v>28.571428571428573</v>
      </c>
      <c r="MR43">
        <v>55.555555555555557</v>
      </c>
      <c r="MS43">
        <v>21.739130434782609</v>
      </c>
      <c r="MT43">
        <v>45.454545454545453</v>
      </c>
      <c r="MU43">
        <v>78.740157480314963</v>
      </c>
      <c r="MV43">
        <v>56.81818181818182</v>
      </c>
      <c r="MW43">
        <v>30.303030303030305</v>
      </c>
      <c r="MX43">
        <v>0</v>
      </c>
      <c r="MY43">
        <v>86.956521739130437</v>
      </c>
      <c r="MZ43">
        <v>95.510983763132771</v>
      </c>
      <c r="NA43">
        <v>96.618357487922708</v>
      </c>
      <c r="NB43">
        <v>96.618357487922708</v>
      </c>
      <c r="NC43">
        <v>95.510983763132771</v>
      </c>
      <c r="ND43">
        <v>16.666666666666668</v>
      </c>
      <c r="NE43">
        <v>94.250706880301607</v>
      </c>
      <c r="NF43">
        <v>93.984962406015029</v>
      </c>
      <c r="NG43">
        <v>21.276595744680851</v>
      </c>
      <c r="NH43">
        <v>88.495575221238951</v>
      </c>
      <c r="NI43">
        <v>60.240963855421683</v>
      </c>
      <c r="NJ43">
        <v>76.92307692307692</v>
      </c>
      <c r="NK43">
        <v>80</v>
      </c>
      <c r="NL43">
        <v>0</v>
      </c>
      <c r="NM43">
        <v>31.25</v>
      </c>
      <c r="NN43">
        <v>47.61904761904762</v>
      </c>
      <c r="NO43">
        <v>0</v>
      </c>
      <c r="NP43">
        <v>34.482758620689658</v>
      </c>
      <c r="NQ43">
        <v>22.727272727272727</v>
      </c>
      <c r="NR43">
        <v>0</v>
      </c>
      <c r="NS43">
        <v>78.125</v>
      </c>
      <c r="NT43">
        <v>61.728395061728392</v>
      </c>
      <c r="NU43">
        <v>11.764705882352942</v>
      </c>
      <c r="NV43">
        <v>69.444444444444443</v>
      </c>
      <c r="NW43">
        <v>0</v>
      </c>
      <c r="NX43">
        <v>76.33587786259541</v>
      </c>
      <c r="NY43">
        <v>63.291139240506325</v>
      </c>
      <c r="NZ43">
        <v>81.300813008130078</v>
      </c>
      <c r="OA43">
        <v>91.240875912408754</v>
      </c>
      <c r="OB43">
        <v>59.880239520958085</v>
      </c>
      <c r="OC43">
        <v>64.102564102564102</v>
      </c>
      <c r="OD43">
        <v>98.716683119447197</v>
      </c>
      <c r="OE43">
        <v>94.876660341555976</v>
      </c>
      <c r="OF43">
        <v>0</v>
      </c>
      <c r="OG43">
        <v>26.315789473684212</v>
      </c>
      <c r="OH43">
        <v>27.027027027027025</v>
      </c>
      <c r="OI43">
        <v>94.786729857819907</v>
      </c>
      <c r="OJ43">
        <v>98.52216748768474</v>
      </c>
      <c r="OK43">
        <v>83.333333333333343</v>
      </c>
      <c r="OL43">
        <v>97.181729834791071</v>
      </c>
      <c r="OM43">
        <v>87.719298245614027</v>
      </c>
      <c r="ON43">
        <v>61.349693251533743</v>
      </c>
      <c r="OO43">
        <v>0</v>
      </c>
      <c r="OP43">
        <v>52.910052910052904</v>
      </c>
      <c r="OQ43">
        <v>59.880239520958085</v>
      </c>
      <c r="OR43">
        <v>96.525096525096515</v>
      </c>
      <c r="OS43">
        <v>35.714285714285715</v>
      </c>
      <c r="OT43">
        <v>0</v>
      </c>
      <c r="OU43">
        <v>50</v>
      </c>
      <c r="OV43">
        <v>88.495575221238951</v>
      </c>
      <c r="OW43">
        <v>0</v>
      </c>
      <c r="OX43">
        <v>0</v>
      </c>
      <c r="OY43">
        <v>0</v>
      </c>
      <c r="OZ43">
        <v>0</v>
      </c>
      <c r="PA43">
        <v>76.92307692307692</v>
      </c>
      <c r="PB43">
        <v>47.61904761904762</v>
      </c>
      <c r="PC43">
        <v>27.027027027027025</v>
      </c>
      <c r="PD43">
        <v>35.714285714285715</v>
      </c>
      <c r="PE43">
        <v>97.276264591439684</v>
      </c>
      <c r="PF43">
        <v>63.291139240506325</v>
      </c>
      <c r="PG43">
        <v>38.46153846153846</v>
      </c>
      <c r="PH43">
        <v>0</v>
      </c>
      <c r="PI43">
        <v>78.740157480314963</v>
      </c>
      <c r="PJ43">
        <v>87.719298245614027</v>
      </c>
      <c r="PK43">
        <v>80</v>
      </c>
      <c r="PL43">
        <v>0</v>
      </c>
      <c r="PM43">
        <v>30.303030303030305</v>
      </c>
      <c r="PN43">
        <v>90.090090090090087</v>
      </c>
      <c r="PO43">
        <v>63.291139240506325</v>
      </c>
      <c r="PP43">
        <v>86.206896551724142</v>
      </c>
      <c r="PQ43">
        <v>65.78947368421052</v>
      </c>
      <c r="PR43">
        <v>0</v>
      </c>
      <c r="PS43">
        <v>94.966761633428305</v>
      </c>
      <c r="PT43">
        <v>88.495575221238951</v>
      </c>
      <c r="PU43">
        <v>89.285714285714278</v>
      </c>
      <c r="PV43">
        <v>89.285714285714278</v>
      </c>
      <c r="PW43">
        <v>0</v>
      </c>
      <c r="PX43">
        <v>26.315789473684212</v>
      </c>
      <c r="PY43">
        <v>17.543859649122805</v>
      </c>
      <c r="PZ43">
        <v>18.518518518518519</v>
      </c>
      <c r="QA43">
        <v>0</v>
      </c>
      <c r="QB43">
        <v>0</v>
      </c>
      <c r="QC43">
        <v>98.231827111984288</v>
      </c>
      <c r="QD43">
        <v>18.867924528301888</v>
      </c>
      <c r="QE43">
        <v>99.482690011937919</v>
      </c>
      <c r="QF43">
        <v>63.291139240506325</v>
      </c>
      <c r="QG43">
        <v>51.546391752577321</v>
      </c>
    </row>
    <row r="44" spans="1:449" x14ac:dyDescent="0.2">
      <c r="A44" t="s">
        <v>492</v>
      </c>
      <c r="B44" t="s">
        <v>492</v>
      </c>
      <c r="C44" t="s">
        <v>450</v>
      </c>
      <c r="D44" t="s">
        <v>450</v>
      </c>
      <c r="E44">
        <f t="shared" si="0"/>
        <v>12</v>
      </c>
      <c r="F44">
        <f t="shared" si="1"/>
        <v>12</v>
      </c>
      <c r="G44">
        <f t="shared" si="2"/>
        <v>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99.760574620909821</v>
      </c>
      <c r="DQ44">
        <v>99.147332936744007</v>
      </c>
      <c r="DR44">
        <v>99.908084562202774</v>
      </c>
      <c r="DS44">
        <v>99.790440075840735</v>
      </c>
      <c r="DT44">
        <v>99.780482937537414</v>
      </c>
      <c r="DU44">
        <v>99.61151509114454</v>
      </c>
      <c r="DV44">
        <v>99.651220727453904</v>
      </c>
      <c r="DW44">
        <v>99.72078181092941</v>
      </c>
      <c r="DX44">
        <v>0</v>
      </c>
      <c r="DY44">
        <v>99.880143827407096</v>
      </c>
      <c r="DZ44">
        <v>99.581756622186816</v>
      </c>
      <c r="EA44">
        <v>53.763440860215056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99.304865938430993</v>
      </c>
      <c r="EQ44">
        <v>15.384615384615385</v>
      </c>
      <c r="ER44">
        <v>94.876660341555976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18.518518518518519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47.61904761904762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18.518518518518519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59.880239520958085</v>
      </c>
      <c r="LC44">
        <v>11.764705882352942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51.546391752577321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21.739130434782609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23.255813953488374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</row>
    <row r="45" spans="1:449" x14ac:dyDescent="0.2">
      <c r="A45" t="s">
        <v>493</v>
      </c>
      <c r="B45" t="s">
        <v>493</v>
      </c>
      <c r="C45" t="s">
        <v>450</v>
      </c>
      <c r="D45" t="s">
        <v>450</v>
      </c>
      <c r="E45">
        <f t="shared" si="0"/>
        <v>11</v>
      </c>
      <c r="F45">
        <f t="shared" si="1"/>
        <v>16</v>
      </c>
      <c r="G45">
        <f t="shared" si="2"/>
        <v>21</v>
      </c>
      <c r="H45">
        <v>27.027027027027025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50</v>
      </c>
      <c r="AI45">
        <v>0</v>
      </c>
      <c r="AJ45">
        <v>0</v>
      </c>
      <c r="AK45">
        <v>16.666666666666668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23.255813953488374</v>
      </c>
      <c r="AT45">
        <v>25.641025641025642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26.315789473684212</v>
      </c>
      <c r="BL45">
        <v>0</v>
      </c>
      <c r="BM45">
        <v>0</v>
      </c>
      <c r="BN45">
        <v>0</v>
      </c>
      <c r="BO45">
        <v>12.987012987012987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16.666666666666668</v>
      </c>
      <c r="BV45">
        <v>47.61904761904762</v>
      </c>
      <c r="BW45">
        <v>0</v>
      </c>
      <c r="BX45">
        <v>0</v>
      </c>
      <c r="BY45">
        <v>0</v>
      </c>
      <c r="BZ45">
        <v>27.777777777777779</v>
      </c>
      <c r="CA45">
        <v>0</v>
      </c>
      <c r="CB45">
        <v>43.478260869565219</v>
      </c>
      <c r="CC45">
        <v>0</v>
      </c>
      <c r="CD45">
        <v>22.727272727272727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66.225165562913901</v>
      </c>
      <c r="CK45">
        <v>69.930069930069934</v>
      </c>
      <c r="CL45">
        <v>0</v>
      </c>
      <c r="CM45">
        <v>38.46153846153846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31.25</v>
      </c>
      <c r="DJ45">
        <v>0</v>
      </c>
      <c r="DK45">
        <v>56.81818181818182</v>
      </c>
      <c r="DL45">
        <v>0</v>
      </c>
      <c r="DM45">
        <v>86.206896551724142</v>
      </c>
      <c r="DN45">
        <v>50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92.936802973977692</v>
      </c>
      <c r="EY45">
        <v>0</v>
      </c>
      <c r="EZ45">
        <v>0</v>
      </c>
      <c r="FA45">
        <v>0</v>
      </c>
      <c r="FB45">
        <v>0</v>
      </c>
      <c r="FC45">
        <v>20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75.187969924812023</v>
      </c>
      <c r="FK45">
        <v>95.328884652049581</v>
      </c>
      <c r="FL45">
        <v>96.153846153846146</v>
      </c>
      <c r="FM45">
        <v>93.28358208955224</v>
      </c>
      <c r="FN45">
        <v>70.422535211267615</v>
      </c>
      <c r="FO45">
        <v>80</v>
      </c>
      <c r="FP45">
        <v>35.714285714285715</v>
      </c>
      <c r="FQ45">
        <v>20.833333333333336</v>
      </c>
      <c r="FR45">
        <v>0</v>
      </c>
      <c r="FS45">
        <v>0</v>
      </c>
      <c r="FT45">
        <v>0</v>
      </c>
      <c r="FU45">
        <v>0</v>
      </c>
      <c r="FV45">
        <v>37.037037037037038</v>
      </c>
      <c r="FW45">
        <v>0</v>
      </c>
      <c r="FX45">
        <v>43.478260869565219</v>
      </c>
      <c r="FY45">
        <v>0</v>
      </c>
      <c r="FZ45">
        <v>99.176832291976595</v>
      </c>
      <c r="GA45">
        <v>0</v>
      </c>
      <c r="GB45">
        <v>50</v>
      </c>
      <c r="GC45">
        <v>58.139534883720934</v>
      </c>
      <c r="GD45">
        <v>0</v>
      </c>
      <c r="GE45">
        <v>45.454545454545453</v>
      </c>
      <c r="GF45">
        <v>35.714285714285715</v>
      </c>
      <c r="GG45">
        <v>0</v>
      </c>
      <c r="GH45">
        <v>59.523809523809518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37.037037037037038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47.61904761904762</v>
      </c>
      <c r="HD45">
        <v>16.129032258064516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15.151515151515152</v>
      </c>
      <c r="IR45">
        <v>0</v>
      </c>
      <c r="IS45">
        <v>26.315789473684212</v>
      </c>
      <c r="IT45">
        <v>0</v>
      </c>
      <c r="IU45">
        <v>10.638297872340425</v>
      </c>
      <c r="IV45">
        <v>22.222222222222221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34.482758620689658</v>
      </c>
      <c r="JI45">
        <v>0</v>
      </c>
      <c r="JJ45">
        <v>12.658227848101266</v>
      </c>
      <c r="JK45">
        <v>0</v>
      </c>
      <c r="JL45">
        <v>0</v>
      </c>
      <c r="JM45">
        <v>0</v>
      </c>
      <c r="JN45">
        <v>0</v>
      </c>
      <c r="JO45">
        <v>81.300813008130078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18.867924528301888</v>
      </c>
      <c r="KM45">
        <v>0</v>
      </c>
      <c r="KN45">
        <v>0</v>
      </c>
      <c r="KO45">
        <v>0</v>
      </c>
      <c r="KP45">
        <v>15.873015873015873</v>
      </c>
      <c r="KQ45">
        <v>0</v>
      </c>
      <c r="KR45">
        <v>0</v>
      </c>
      <c r="KS45">
        <v>0</v>
      </c>
      <c r="KT45">
        <v>23.255813953488374</v>
      </c>
      <c r="KU45">
        <v>0</v>
      </c>
      <c r="KV45">
        <v>0</v>
      </c>
      <c r="KW45">
        <v>0</v>
      </c>
      <c r="KX45">
        <v>16.949152542372879</v>
      </c>
      <c r="KY45">
        <v>40</v>
      </c>
      <c r="KZ45">
        <v>19.23076923076923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83.333333333333343</v>
      </c>
      <c r="LS45">
        <v>53.475935828876999</v>
      </c>
      <c r="LT45">
        <v>47.61904761904762</v>
      </c>
      <c r="LU45">
        <v>0</v>
      </c>
      <c r="LV45">
        <v>13.157894736842106</v>
      </c>
      <c r="LW45">
        <v>0</v>
      </c>
      <c r="LX45">
        <v>0</v>
      </c>
      <c r="LY45">
        <v>75.187969924812023</v>
      </c>
      <c r="LZ45">
        <v>62.893081761006293</v>
      </c>
      <c r="MA45">
        <v>0</v>
      </c>
      <c r="MB45">
        <v>16.393442622950822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97.560975609756099</v>
      </c>
      <c r="MJ45">
        <v>99.117851124987624</v>
      </c>
      <c r="MK45">
        <v>95.602294455066911</v>
      </c>
      <c r="ML45">
        <v>0</v>
      </c>
      <c r="MM45">
        <v>96.525096525096515</v>
      </c>
      <c r="MN45">
        <v>0</v>
      </c>
      <c r="MO45">
        <v>0</v>
      </c>
      <c r="MP45">
        <v>0</v>
      </c>
      <c r="MQ45">
        <v>47.61904761904762</v>
      </c>
      <c r="MR45">
        <v>85.470085470085479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28.571428571428573</v>
      </c>
      <c r="NN45">
        <v>0</v>
      </c>
      <c r="NO45">
        <v>72.992700729926995</v>
      </c>
      <c r="NP45">
        <v>0</v>
      </c>
      <c r="NQ45">
        <v>38.46153846153846</v>
      </c>
      <c r="NR45">
        <v>0</v>
      </c>
      <c r="NS45">
        <v>91.996320147194112</v>
      </c>
      <c r="NT45">
        <v>81.967213114754102</v>
      </c>
      <c r="NU45">
        <v>0</v>
      </c>
      <c r="NV45">
        <v>97.560975609756099</v>
      </c>
      <c r="NW45">
        <v>0</v>
      </c>
      <c r="NX45">
        <v>35.714285714285715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24.390243902439025</v>
      </c>
      <c r="OE45">
        <v>19.607843137254903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28.571428571428573</v>
      </c>
      <c r="OM45">
        <v>16.949152542372879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66.225165562913901</v>
      </c>
      <c r="PD45">
        <v>41.666666666666671</v>
      </c>
      <c r="PE45">
        <v>0</v>
      </c>
      <c r="PF45">
        <v>22.727272727272727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38.46153846153846</v>
      </c>
      <c r="QF45">
        <v>0</v>
      </c>
      <c r="QG45">
        <v>0</v>
      </c>
    </row>
    <row r="46" spans="1:449" x14ac:dyDescent="0.2">
      <c r="A46" t="s">
        <v>494</v>
      </c>
      <c r="B46" t="s">
        <v>494</v>
      </c>
      <c r="C46" t="s">
        <v>450</v>
      </c>
      <c r="D46" t="s">
        <v>450</v>
      </c>
      <c r="E46">
        <f t="shared" si="0"/>
        <v>8</v>
      </c>
      <c r="F46">
        <f t="shared" si="1"/>
        <v>15</v>
      </c>
      <c r="G46">
        <f t="shared" si="2"/>
        <v>33</v>
      </c>
      <c r="H46">
        <v>52.631578947368425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10.309278350515465</v>
      </c>
      <c r="AH46">
        <v>41.666666666666671</v>
      </c>
      <c r="AI46">
        <v>0</v>
      </c>
      <c r="AJ46">
        <v>0</v>
      </c>
      <c r="AK46">
        <v>0</v>
      </c>
      <c r="AL46">
        <v>0</v>
      </c>
      <c r="AM46">
        <v>35.714285714285715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69.930069930069934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18.181818181818183</v>
      </c>
      <c r="BH46">
        <v>0</v>
      </c>
      <c r="BI46">
        <v>18.181818181818183</v>
      </c>
      <c r="BJ46">
        <v>0</v>
      </c>
      <c r="BK46">
        <v>17.857142857142858</v>
      </c>
      <c r="BL46">
        <v>11.363636363636363</v>
      </c>
      <c r="BM46">
        <v>0</v>
      </c>
      <c r="BN46">
        <v>16.666666666666668</v>
      </c>
      <c r="BO46">
        <v>29.411764705882355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78.125</v>
      </c>
      <c r="BX46">
        <v>78.125</v>
      </c>
      <c r="BY46">
        <v>0</v>
      </c>
      <c r="BZ46">
        <v>37.037037037037038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19.607843137254903</v>
      </c>
      <c r="CG46">
        <v>64.935064935064929</v>
      </c>
      <c r="CH46">
        <v>21.276595744680851</v>
      </c>
      <c r="CI46">
        <v>41.666666666666671</v>
      </c>
      <c r="CJ46">
        <v>52.356020942408371</v>
      </c>
      <c r="CK46">
        <v>70.422535211267615</v>
      </c>
      <c r="CL46">
        <v>0</v>
      </c>
      <c r="CM46">
        <v>34.482758620689658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12.987012987012987</v>
      </c>
      <c r="CY46">
        <v>0</v>
      </c>
      <c r="CZ46">
        <v>50.761421319796952</v>
      </c>
      <c r="DA46">
        <v>0</v>
      </c>
      <c r="DB46">
        <v>11.111111111111111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78.125</v>
      </c>
      <c r="DJ46">
        <v>0</v>
      </c>
      <c r="DK46">
        <v>0</v>
      </c>
      <c r="DL46">
        <v>0</v>
      </c>
      <c r="DM46">
        <v>80</v>
      </c>
      <c r="DN46">
        <v>15.625</v>
      </c>
      <c r="DO46">
        <v>0</v>
      </c>
      <c r="DP46">
        <v>0</v>
      </c>
      <c r="DQ46">
        <v>16.393442622950822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11.904761904761905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91.911764705882348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34.482758620689658</v>
      </c>
      <c r="FK46">
        <v>82.644628099173559</v>
      </c>
      <c r="FL46">
        <v>88.495575221238951</v>
      </c>
      <c r="FM46">
        <v>78.125</v>
      </c>
      <c r="FN46">
        <v>75.187969924812023</v>
      </c>
      <c r="FO46">
        <v>50.505050505050505</v>
      </c>
      <c r="FP46">
        <v>43.478260869565219</v>
      </c>
      <c r="FQ46">
        <v>0</v>
      </c>
      <c r="FR46">
        <v>0</v>
      </c>
      <c r="FS46">
        <v>0</v>
      </c>
      <c r="FT46">
        <v>47.61904761904762</v>
      </c>
      <c r="FU46">
        <v>0</v>
      </c>
      <c r="FV46">
        <v>55.555555555555557</v>
      </c>
      <c r="FW46">
        <v>62.893081761006293</v>
      </c>
      <c r="FX46">
        <v>76.33587786259541</v>
      </c>
      <c r="FY46">
        <v>0</v>
      </c>
      <c r="FZ46">
        <v>27.777777777777779</v>
      </c>
      <c r="GA46">
        <v>0</v>
      </c>
      <c r="GB46">
        <v>81.300813008130078</v>
      </c>
      <c r="GC46">
        <v>87.719298245614027</v>
      </c>
      <c r="GD46">
        <v>92.850510677808728</v>
      </c>
      <c r="GE46">
        <v>0</v>
      </c>
      <c r="GF46">
        <v>27.777777777777779</v>
      </c>
      <c r="GG46">
        <v>0</v>
      </c>
      <c r="GH46">
        <v>80.645161290322577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45.454545454545453</v>
      </c>
      <c r="GW46">
        <v>0</v>
      </c>
      <c r="GX46">
        <v>0</v>
      </c>
      <c r="GY46">
        <v>0</v>
      </c>
      <c r="GZ46">
        <v>0</v>
      </c>
      <c r="HA46">
        <v>19.607843137254903</v>
      </c>
      <c r="HB46">
        <v>40</v>
      </c>
      <c r="HC46">
        <v>56.81818181818182</v>
      </c>
      <c r="HD46">
        <v>11.235955056179774</v>
      </c>
      <c r="HE46">
        <v>0</v>
      </c>
      <c r="HF46">
        <v>9.2592592592592595</v>
      </c>
      <c r="HG46">
        <v>0</v>
      </c>
      <c r="HH46">
        <v>27.777777777777779</v>
      </c>
      <c r="HI46">
        <v>60.975609756097555</v>
      </c>
      <c r="HJ46">
        <v>0</v>
      </c>
      <c r="HK46">
        <v>0</v>
      </c>
      <c r="HL46">
        <v>0</v>
      </c>
      <c r="HM46">
        <v>14.492753623188404</v>
      </c>
      <c r="HN46">
        <v>78.125</v>
      </c>
      <c r="HO46">
        <v>0</v>
      </c>
      <c r="HP46">
        <v>9.3457943925233646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58.479532163742689</v>
      </c>
      <c r="HX46">
        <v>85.470085470085479</v>
      </c>
      <c r="HY46">
        <v>0</v>
      </c>
      <c r="HZ46">
        <v>77.519379844961236</v>
      </c>
      <c r="IA46">
        <v>10.638297872340425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51.813471502590666</v>
      </c>
      <c r="IO46">
        <v>47.61904761904762</v>
      </c>
      <c r="IP46">
        <v>20.408163265306122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76.33587786259541</v>
      </c>
      <c r="IW46">
        <v>0</v>
      </c>
      <c r="IX46">
        <v>12.345679012345679</v>
      </c>
      <c r="IY46">
        <v>0</v>
      </c>
      <c r="IZ46">
        <v>0</v>
      </c>
      <c r="JA46">
        <v>41.666666666666671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51.020408163265309</v>
      </c>
      <c r="JI46">
        <v>0</v>
      </c>
      <c r="JJ46">
        <v>0</v>
      </c>
      <c r="JK46">
        <v>0</v>
      </c>
      <c r="JL46">
        <v>0</v>
      </c>
      <c r="JM46">
        <v>77.519379844961236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27.777777777777779</v>
      </c>
      <c r="KQ46">
        <v>0</v>
      </c>
      <c r="KR46">
        <v>0</v>
      </c>
      <c r="KS46">
        <v>0</v>
      </c>
      <c r="KT46">
        <v>0</v>
      </c>
      <c r="KU46">
        <v>58.82352941176471</v>
      </c>
      <c r="KV46">
        <v>0</v>
      </c>
      <c r="KW46">
        <v>0</v>
      </c>
      <c r="KX46">
        <v>0</v>
      </c>
      <c r="KY46">
        <v>0</v>
      </c>
      <c r="KZ46">
        <v>21.276595744680851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78.740157480314963</v>
      </c>
      <c r="LS46">
        <v>37.037037037037038</v>
      </c>
      <c r="LT46">
        <v>98.814229249011859</v>
      </c>
      <c r="LU46">
        <v>59.171597633136095</v>
      </c>
      <c r="LV46">
        <v>66.225165562913901</v>
      </c>
      <c r="LW46">
        <v>54.644808743169399</v>
      </c>
      <c r="LX46">
        <v>0</v>
      </c>
      <c r="LY46">
        <v>15.625</v>
      </c>
      <c r="LZ46">
        <v>23.80952380952381</v>
      </c>
      <c r="MA46">
        <v>0</v>
      </c>
      <c r="MB46">
        <v>74.074074074074076</v>
      </c>
      <c r="MC46">
        <v>40</v>
      </c>
      <c r="MD46">
        <v>0</v>
      </c>
      <c r="ME46">
        <v>0</v>
      </c>
      <c r="MF46">
        <v>0</v>
      </c>
      <c r="MG46">
        <v>0</v>
      </c>
      <c r="MH46">
        <v>17.543859649122805</v>
      </c>
      <c r="MI46">
        <v>99.641291351135905</v>
      </c>
      <c r="MJ46">
        <v>98.911968348170134</v>
      </c>
      <c r="MK46">
        <v>35.714285714285715</v>
      </c>
      <c r="ML46">
        <v>41.666666666666671</v>
      </c>
      <c r="MM46">
        <v>99.750623441396513</v>
      </c>
      <c r="MN46">
        <v>0</v>
      </c>
      <c r="MO46">
        <v>52.910052910052904</v>
      </c>
      <c r="MP46">
        <v>0</v>
      </c>
      <c r="MQ46">
        <v>0</v>
      </c>
      <c r="MR46">
        <v>24.390243902439025</v>
      </c>
      <c r="MS46">
        <v>0</v>
      </c>
      <c r="MT46">
        <v>0</v>
      </c>
      <c r="MU46">
        <v>38.46153846153846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55.248618784530386</v>
      </c>
      <c r="ND46">
        <v>0</v>
      </c>
      <c r="NE46">
        <v>60.606060606060609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14.705882352941178</v>
      </c>
      <c r="NM46">
        <v>14.084507042253522</v>
      </c>
      <c r="NN46">
        <v>0</v>
      </c>
      <c r="NO46">
        <v>43.478260869565219</v>
      </c>
      <c r="NP46">
        <v>0</v>
      </c>
      <c r="NQ46">
        <v>71.428571428571431</v>
      </c>
      <c r="NR46">
        <v>0</v>
      </c>
      <c r="NS46">
        <v>21.739130434782609</v>
      </c>
      <c r="NT46">
        <v>78.125</v>
      </c>
      <c r="NU46">
        <v>0</v>
      </c>
      <c r="NV46">
        <v>30.303030303030305</v>
      </c>
      <c r="NW46">
        <v>0</v>
      </c>
      <c r="NX46">
        <v>82.644628099173559</v>
      </c>
      <c r="NY46">
        <v>0</v>
      </c>
      <c r="NZ46">
        <v>0</v>
      </c>
      <c r="OA46">
        <v>41.666666666666671</v>
      </c>
      <c r="OB46">
        <v>0</v>
      </c>
      <c r="OC46">
        <v>0</v>
      </c>
      <c r="OD46">
        <v>71.428571428571431</v>
      </c>
      <c r="OE46">
        <v>75.757575757575751</v>
      </c>
      <c r="OF46">
        <v>0</v>
      </c>
      <c r="OG46">
        <v>0</v>
      </c>
      <c r="OH46">
        <v>0</v>
      </c>
      <c r="OI46">
        <v>45.454545454545453</v>
      </c>
      <c r="OJ46">
        <v>47.61904761904762</v>
      </c>
      <c r="OK46">
        <v>38.46153846153846</v>
      </c>
      <c r="OL46">
        <v>0</v>
      </c>
      <c r="OM46">
        <v>27.777777777777779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35.714285714285715</v>
      </c>
      <c r="OT46">
        <v>20.408163265306122</v>
      </c>
      <c r="OU46">
        <v>91.157702825888791</v>
      </c>
      <c r="OV46">
        <v>50.761421319796952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32.258064516129032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95.419847328244273</v>
      </c>
      <c r="QF46">
        <v>0</v>
      </c>
      <c r="QG46">
        <v>0</v>
      </c>
    </row>
    <row r="47" spans="1:449" x14ac:dyDescent="0.2">
      <c r="A47" t="s">
        <v>495</v>
      </c>
      <c r="B47" t="s">
        <v>495</v>
      </c>
      <c r="C47" t="s">
        <v>450</v>
      </c>
      <c r="D47" t="s">
        <v>450</v>
      </c>
      <c r="E47">
        <f t="shared" si="0"/>
        <v>1</v>
      </c>
      <c r="F47">
        <f t="shared" si="1"/>
        <v>1</v>
      </c>
      <c r="G47">
        <f t="shared" si="2"/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60.975609756097555</v>
      </c>
      <c r="CK47">
        <v>30.303030303030305</v>
      </c>
      <c r="CL47">
        <v>0</v>
      </c>
      <c r="CM47">
        <v>50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32.258064516129032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50</v>
      </c>
      <c r="GK47">
        <v>98.135426889106981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78.740157480314963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66.666666666666671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</row>
    <row r="48" spans="1:449" x14ac:dyDescent="0.2">
      <c r="A48" t="s">
        <v>496</v>
      </c>
      <c r="B48" t="s">
        <v>496</v>
      </c>
      <c r="C48" t="s">
        <v>450</v>
      </c>
      <c r="D48" t="s">
        <v>450</v>
      </c>
      <c r="E48">
        <f t="shared" si="0"/>
        <v>13</v>
      </c>
      <c r="F48">
        <f t="shared" si="1"/>
        <v>17</v>
      </c>
      <c r="G48">
        <f t="shared" si="2"/>
        <v>25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28.571428571428573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37.037037037037038</v>
      </c>
      <c r="AR48">
        <v>38.46153846153846</v>
      </c>
      <c r="AS48">
        <v>13.698630136986301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24.390243902439025</v>
      </c>
      <c r="CA48">
        <v>0</v>
      </c>
      <c r="CB48">
        <v>0</v>
      </c>
      <c r="CC48">
        <v>0</v>
      </c>
      <c r="CD48">
        <v>25.641025641025642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61.349693251533743</v>
      </c>
      <c r="CK48">
        <v>13.333333333333334</v>
      </c>
      <c r="CL48">
        <v>13.157894736842106</v>
      </c>
      <c r="CM48">
        <v>38.46153846153846</v>
      </c>
      <c r="CN48">
        <v>99.512389292466921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41.666666666666671</v>
      </c>
      <c r="DG48">
        <v>89.285714285714278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70.921985815602838</v>
      </c>
      <c r="DQ48">
        <v>75.187969924812023</v>
      </c>
      <c r="DR48">
        <v>82.644628099173559</v>
      </c>
      <c r="DS48">
        <v>81.300813008130078</v>
      </c>
      <c r="DT48">
        <v>79.365079365079367</v>
      </c>
      <c r="DU48">
        <v>70.921985815602838</v>
      </c>
      <c r="DV48">
        <v>68.02721088435375</v>
      </c>
      <c r="DW48">
        <v>71.428571428571431</v>
      </c>
      <c r="DX48">
        <v>0</v>
      </c>
      <c r="DY48">
        <v>53.475935828876999</v>
      </c>
      <c r="DZ48">
        <v>74.074074074074076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43.478260869565219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24.390243902439025</v>
      </c>
      <c r="FJ48">
        <v>99.700897308075781</v>
      </c>
      <c r="FK48">
        <v>76.33587786259541</v>
      </c>
      <c r="FL48">
        <v>35.714285714285715</v>
      </c>
      <c r="FM48">
        <v>99.098206322465558</v>
      </c>
      <c r="FN48">
        <v>99.850224663005491</v>
      </c>
      <c r="FO48">
        <v>97.181729834791071</v>
      </c>
      <c r="FP48">
        <v>70.921985815602838</v>
      </c>
      <c r="FQ48">
        <v>12.195121951219512</v>
      </c>
      <c r="FR48">
        <v>0</v>
      </c>
      <c r="FS48">
        <v>0</v>
      </c>
      <c r="FT48">
        <v>21.276595744680851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29.411764705882355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27.027027027027025</v>
      </c>
      <c r="GP48">
        <v>57.80346820809249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99.730727037000108</v>
      </c>
      <c r="HA48">
        <v>97.751710654936474</v>
      </c>
      <c r="HB48">
        <v>89.285714285714278</v>
      </c>
      <c r="HC48">
        <v>97.181729834791071</v>
      </c>
      <c r="HD48">
        <v>99.40357852882704</v>
      </c>
      <c r="HE48">
        <v>99.621438533572416</v>
      </c>
      <c r="HF48">
        <v>47.61904761904762</v>
      </c>
      <c r="HG48">
        <v>97.465886939571149</v>
      </c>
      <c r="HH48">
        <v>0</v>
      </c>
      <c r="HI48">
        <v>0</v>
      </c>
      <c r="HJ48">
        <v>12.195121951219512</v>
      </c>
      <c r="HK48">
        <v>0</v>
      </c>
      <c r="HL48">
        <v>0</v>
      </c>
      <c r="HM48">
        <v>0</v>
      </c>
      <c r="HN48">
        <v>9.5238095238095237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56.179775280898873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24.390243902439025</v>
      </c>
      <c r="IP48">
        <v>0</v>
      </c>
      <c r="IQ48">
        <v>0</v>
      </c>
      <c r="IR48">
        <v>22.222222222222221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14.285714285714286</v>
      </c>
      <c r="KQ48">
        <v>0</v>
      </c>
      <c r="KR48">
        <v>0</v>
      </c>
      <c r="KS48">
        <v>99.760574620909821</v>
      </c>
      <c r="KT48">
        <v>99.552015928322547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11.627906976744187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9.433962264150944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68.965517241379317</v>
      </c>
      <c r="PJ48">
        <v>57.47126436781609</v>
      </c>
      <c r="PK48">
        <v>33.333333333333336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14.492753623188404</v>
      </c>
      <c r="QF48">
        <v>0</v>
      </c>
      <c r="QG48">
        <v>0</v>
      </c>
    </row>
    <row r="49" spans="1:449" x14ac:dyDescent="0.2">
      <c r="A49" t="s">
        <v>497</v>
      </c>
      <c r="B49" t="s">
        <v>497</v>
      </c>
      <c r="C49" t="s">
        <v>450</v>
      </c>
      <c r="D49" t="s">
        <v>450</v>
      </c>
      <c r="E49">
        <f t="shared" si="0"/>
        <v>5</v>
      </c>
      <c r="F49">
        <f t="shared" si="1"/>
        <v>7</v>
      </c>
      <c r="G49">
        <f t="shared" si="2"/>
        <v>13</v>
      </c>
      <c r="H49">
        <v>0</v>
      </c>
      <c r="I49">
        <v>34.482758620689658</v>
      </c>
      <c r="J49">
        <v>0</v>
      </c>
      <c r="K49">
        <v>0</v>
      </c>
      <c r="L49">
        <v>0</v>
      </c>
      <c r="M49">
        <v>0</v>
      </c>
      <c r="N49">
        <v>66.225165562913901</v>
      </c>
      <c r="O49">
        <v>51.546391752577321</v>
      </c>
      <c r="P49">
        <v>57.142857142857146</v>
      </c>
      <c r="Q49">
        <v>61.349693251533743</v>
      </c>
      <c r="R49">
        <v>43.478260869565219</v>
      </c>
      <c r="S49">
        <v>38.46153846153846</v>
      </c>
      <c r="T49">
        <v>26.315789473684212</v>
      </c>
      <c r="U49">
        <v>50</v>
      </c>
      <c r="V49">
        <v>47.61904761904762</v>
      </c>
      <c r="W49">
        <v>52.910052910052904</v>
      </c>
      <c r="X49">
        <v>23.255813953488374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99.354197714853456</v>
      </c>
      <c r="AQ49">
        <v>95.877277085330789</v>
      </c>
      <c r="AR49">
        <v>97.465886939571149</v>
      </c>
      <c r="AS49">
        <v>69.444444444444443</v>
      </c>
      <c r="AT49">
        <v>0</v>
      </c>
      <c r="AU49">
        <v>93.63295880149812</v>
      </c>
      <c r="AV49">
        <v>0</v>
      </c>
      <c r="AW49">
        <v>0</v>
      </c>
      <c r="AX49">
        <v>0</v>
      </c>
      <c r="AY49">
        <v>24.390243902439025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19.23076923076923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23.80952380952381</v>
      </c>
      <c r="CL49">
        <v>30.303030303030305</v>
      </c>
      <c r="CM49">
        <v>0</v>
      </c>
      <c r="CN49">
        <v>0</v>
      </c>
      <c r="CO49">
        <v>10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9.9009900990099009</v>
      </c>
      <c r="DB49">
        <v>0</v>
      </c>
      <c r="DC49">
        <v>0</v>
      </c>
      <c r="DD49">
        <v>0</v>
      </c>
      <c r="DE49">
        <v>0</v>
      </c>
      <c r="DF49">
        <v>19.23076923076923</v>
      </c>
      <c r="DG49">
        <v>0</v>
      </c>
      <c r="DH49">
        <v>0</v>
      </c>
      <c r="DI49">
        <v>0</v>
      </c>
      <c r="DJ49">
        <v>0</v>
      </c>
      <c r="DK49">
        <v>84.033613445378151</v>
      </c>
      <c r="DL49">
        <v>99.196508282908439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13.513513513513512</v>
      </c>
      <c r="DV49">
        <v>0</v>
      </c>
      <c r="DW49">
        <v>23.80952380952381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35.714285714285715</v>
      </c>
      <c r="ED49">
        <v>72.992700729926995</v>
      </c>
      <c r="EE49">
        <v>32.258064516129032</v>
      </c>
      <c r="EF49">
        <v>70.422535211267615</v>
      </c>
      <c r="EG49">
        <v>41.666666666666671</v>
      </c>
      <c r="EH49">
        <v>63.291139240506325</v>
      </c>
      <c r="EI49">
        <v>50</v>
      </c>
      <c r="EJ49">
        <v>0</v>
      </c>
      <c r="EK49">
        <v>75.187969924812023</v>
      </c>
      <c r="EL49">
        <v>0</v>
      </c>
      <c r="EM49">
        <v>22.222222222222221</v>
      </c>
      <c r="EN49">
        <v>64.102564102564102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18.518518518518519</v>
      </c>
      <c r="FB49">
        <v>0</v>
      </c>
      <c r="FC49">
        <v>29.411764705882355</v>
      </c>
      <c r="FD49">
        <v>37.037037037037038</v>
      </c>
      <c r="FE49">
        <v>45.454545454545453</v>
      </c>
      <c r="FF49">
        <v>43.478260869565219</v>
      </c>
      <c r="FG49">
        <v>0</v>
      </c>
      <c r="FH49">
        <v>81.967213114754102</v>
      </c>
      <c r="FI49">
        <v>50</v>
      </c>
      <c r="FJ49">
        <v>0</v>
      </c>
      <c r="FK49">
        <v>0</v>
      </c>
      <c r="FL49">
        <v>0</v>
      </c>
      <c r="FM49">
        <v>0</v>
      </c>
      <c r="FN49">
        <v>9.5238095238095237</v>
      </c>
      <c r="FO49">
        <v>0</v>
      </c>
      <c r="FP49">
        <v>0</v>
      </c>
      <c r="FQ49">
        <v>24.390243902439025</v>
      </c>
      <c r="FR49">
        <v>0</v>
      </c>
      <c r="FS49">
        <v>43.478260869565219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40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41.666666666666671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62.893081761006293</v>
      </c>
      <c r="HK49">
        <v>0</v>
      </c>
      <c r="HL49">
        <v>0</v>
      </c>
      <c r="HM49">
        <v>0</v>
      </c>
      <c r="HN49">
        <v>21.276595744680851</v>
      </c>
      <c r="HO49">
        <v>0</v>
      </c>
      <c r="HP49">
        <v>0</v>
      </c>
      <c r="HQ49">
        <v>0</v>
      </c>
      <c r="HR49">
        <v>41.666666666666671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57.80346820809249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70.921985815602838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33.333333333333336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24.390243902439025</v>
      </c>
      <c r="NM49">
        <v>0</v>
      </c>
      <c r="NN49">
        <v>0</v>
      </c>
      <c r="NO49">
        <v>0</v>
      </c>
      <c r="NP49">
        <v>0</v>
      </c>
      <c r="NQ49">
        <v>17.241379310344829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37.037037037037038</v>
      </c>
      <c r="OC49">
        <v>0</v>
      </c>
      <c r="OD49">
        <v>0</v>
      </c>
      <c r="OE49">
        <v>0</v>
      </c>
      <c r="OF49">
        <v>0</v>
      </c>
      <c r="OG49">
        <v>55.555555555555557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57.80346820809249</v>
      </c>
      <c r="OX49">
        <v>0</v>
      </c>
      <c r="OY49">
        <v>0</v>
      </c>
      <c r="OZ49">
        <v>0</v>
      </c>
      <c r="PA49">
        <v>38.46153846153846</v>
      </c>
      <c r="PB49">
        <v>76.92307692307692</v>
      </c>
      <c r="PC49">
        <v>0</v>
      </c>
      <c r="PD49">
        <v>0</v>
      </c>
      <c r="PE49">
        <v>0</v>
      </c>
      <c r="PF49">
        <v>29.411764705882355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24.390243902439025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79.365079365079367</v>
      </c>
      <c r="QD49">
        <v>0</v>
      </c>
      <c r="QE49">
        <v>0</v>
      </c>
      <c r="QF49">
        <v>0</v>
      </c>
      <c r="QG49">
        <v>0</v>
      </c>
    </row>
    <row r="50" spans="1:449" x14ac:dyDescent="0.2">
      <c r="A50" t="s">
        <v>498</v>
      </c>
      <c r="B50" t="s">
        <v>498</v>
      </c>
      <c r="C50" t="s">
        <v>450</v>
      </c>
      <c r="D50" t="s">
        <v>450</v>
      </c>
      <c r="E50">
        <f t="shared" si="0"/>
        <v>29</v>
      </c>
      <c r="F50">
        <f t="shared" si="1"/>
        <v>33</v>
      </c>
      <c r="G50">
        <f t="shared" si="2"/>
        <v>38</v>
      </c>
      <c r="H50">
        <v>0</v>
      </c>
      <c r="I50">
        <v>96.525096525096515</v>
      </c>
      <c r="J50">
        <v>98.231827111984288</v>
      </c>
      <c r="K50">
        <v>94.696969696969688</v>
      </c>
      <c r="L50">
        <v>98.814229249011859</v>
      </c>
      <c r="M50">
        <v>98.619329388560161</v>
      </c>
      <c r="N50">
        <v>99.512389292466921</v>
      </c>
      <c r="O50">
        <v>97.943192948090115</v>
      </c>
      <c r="P50">
        <v>98.52216748768474</v>
      </c>
      <c r="Q50">
        <v>99.009900990099013</v>
      </c>
      <c r="R50">
        <v>97.943192948090115</v>
      </c>
      <c r="S50">
        <v>60.240963855421683</v>
      </c>
      <c r="T50">
        <v>0</v>
      </c>
      <c r="U50">
        <v>98.716683119447197</v>
      </c>
      <c r="V50">
        <v>99.009900990099013</v>
      </c>
      <c r="W50">
        <v>98.716683119447197</v>
      </c>
      <c r="X50">
        <v>97.465886939571149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66.666666666666671</v>
      </c>
      <c r="AV50">
        <v>0</v>
      </c>
      <c r="AW50">
        <v>0</v>
      </c>
      <c r="AX50">
        <v>0</v>
      </c>
      <c r="AY50">
        <v>0</v>
      </c>
      <c r="AZ50">
        <v>37.037037037037038</v>
      </c>
      <c r="BA50">
        <v>63.69426751592357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32.258064516129032</v>
      </c>
      <c r="CK50">
        <v>0</v>
      </c>
      <c r="CL50">
        <v>0</v>
      </c>
      <c r="CM50">
        <v>12.345679012345679</v>
      </c>
      <c r="CN50">
        <v>95.693779904306226</v>
      </c>
      <c r="CO50">
        <v>29.411764705882355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99.890120867046235</v>
      </c>
      <c r="DG50">
        <v>96.805421103581807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62.893081761006293</v>
      </c>
      <c r="ED50">
        <v>81.300813008130078</v>
      </c>
      <c r="EE50">
        <v>90.090090090090087</v>
      </c>
      <c r="EF50">
        <v>75.187969924812023</v>
      </c>
      <c r="EG50">
        <v>34.482758620689658</v>
      </c>
      <c r="EH50">
        <v>60.975609756097555</v>
      </c>
      <c r="EI50">
        <v>0</v>
      </c>
      <c r="EJ50">
        <v>96.432015429122472</v>
      </c>
      <c r="EK50">
        <v>43.478260869565219</v>
      </c>
      <c r="EL50">
        <v>60.975609756097555</v>
      </c>
      <c r="EM50">
        <v>50</v>
      </c>
      <c r="EN50">
        <v>57.80346820809249</v>
      </c>
      <c r="EO50">
        <v>66.666666666666671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75.757575757575751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92.081031307550631</v>
      </c>
      <c r="FS50">
        <v>38.46153846153846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71.942446043165461</v>
      </c>
      <c r="GB50">
        <v>0</v>
      </c>
      <c r="GC50">
        <v>0</v>
      </c>
      <c r="GD50">
        <v>0</v>
      </c>
      <c r="GE50">
        <v>0</v>
      </c>
      <c r="GF50">
        <v>52.910052910052904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68.965517241379317</v>
      </c>
      <c r="GX50">
        <v>14.705882352941178</v>
      </c>
      <c r="GY50">
        <v>33.333333333333336</v>
      </c>
      <c r="GZ50">
        <v>97.181729834791071</v>
      </c>
      <c r="HA50">
        <v>95.602294455066911</v>
      </c>
      <c r="HB50">
        <v>64.935064935064929</v>
      </c>
      <c r="HC50">
        <v>56.497175141242934</v>
      </c>
      <c r="HD50">
        <v>97.847358121330728</v>
      </c>
      <c r="HE50">
        <v>95.602294455066911</v>
      </c>
      <c r="HF50">
        <v>86.956521739130437</v>
      </c>
      <c r="HG50">
        <v>79.365079365079367</v>
      </c>
      <c r="HH50">
        <v>0</v>
      </c>
      <c r="HI50">
        <v>0</v>
      </c>
      <c r="HJ50">
        <v>95.510983763132771</v>
      </c>
      <c r="HK50">
        <v>0</v>
      </c>
      <c r="HL50">
        <v>0</v>
      </c>
      <c r="HM50">
        <v>0</v>
      </c>
      <c r="HN50">
        <v>12.820512820512821</v>
      </c>
      <c r="HO50">
        <v>0</v>
      </c>
      <c r="HP50">
        <v>0</v>
      </c>
      <c r="HQ50">
        <v>0</v>
      </c>
      <c r="HR50">
        <v>90.909090909090907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84.033613445378151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52.356020942408371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68.493150684931507</v>
      </c>
      <c r="KG50">
        <v>96.525096525096515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84.745762711864415</v>
      </c>
      <c r="KT50">
        <v>93.196644920782859</v>
      </c>
      <c r="KU50">
        <v>0</v>
      </c>
      <c r="KV50">
        <v>55.865921787709496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10.204081632653061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20.408163265306122</v>
      </c>
      <c r="MY50">
        <v>53.475935828876999</v>
      </c>
      <c r="MZ50">
        <v>47.61904761904762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34.482758620689658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17.543859649122805</v>
      </c>
      <c r="OT50">
        <v>0</v>
      </c>
      <c r="OU50">
        <v>37.037037037037038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50</v>
      </c>
      <c r="PB50">
        <v>50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73.529411764705884</v>
      </c>
      <c r="PI50">
        <v>0</v>
      </c>
      <c r="PJ50">
        <v>67.114093959731548</v>
      </c>
      <c r="PK50">
        <v>62.5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47.61904761904762</v>
      </c>
      <c r="QD50">
        <v>0</v>
      </c>
      <c r="QE50">
        <v>0</v>
      </c>
      <c r="QF50">
        <v>98.911968348170134</v>
      </c>
      <c r="QG50">
        <v>0</v>
      </c>
    </row>
    <row r="51" spans="1:449" x14ac:dyDescent="0.2">
      <c r="A51" t="s">
        <v>499</v>
      </c>
      <c r="B51" t="s">
        <v>499</v>
      </c>
      <c r="C51" t="s">
        <v>450</v>
      </c>
      <c r="D51" t="s">
        <v>450</v>
      </c>
      <c r="E51">
        <f t="shared" si="0"/>
        <v>17</v>
      </c>
      <c r="F51">
        <f t="shared" si="1"/>
        <v>22</v>
      </c>
      <c r="G51">
        <f t="shared" si="2"/>
        <v>34</v>
      </c>
      <c r="H51">
        <v>25.641025641025642</v>
      </c>
      <c r="I51">
        <v>55.555555555555557</v>
      </c>
      <c r="J51">
        <v>0</v>
      </c>
      <c r="K51">
        <v>0</v>
      </c>
      <c r="L51">
        <v>18.518518518518519</v>
      </c>
      <c r="M51">
        <v>27.027027027027025</v>
      </c>
      <c r="N51">
        <v>72.463768115942031</v>
      </c>
      <c r="O51">
        <v>58.82352941176471</v>
      </c>
      <c r="P51">
        <v>64.102564102564102</v>
      </c>
      <c r="Q51">
        <v>65.359477124183002</v>
      </c>
      <c r="R51">
        <v>65.359477124183002</v>
      </c>
      <c r="S51">
        <v>20.833333333333336</v>
      </c>
      <c r="T51">
        <v>32.258064516129032</v>
      </c>
      <c r="U51">
        <v>67.567567567567565</v>
      </c>
      <c r="V51">
        <v>61.728395061728392</v>
      </c>
      <c r="W51">
        <v>60.606060606060609</v>
      </c>
      <c r="X51">
        <v>25</v>
      </c>
      <c r="Y51">
        <v>0</v>
      </c>
      <c r="Z51">
        <v>0</v>
      </c>
      <c r="AA51">
        <v>0</v>
      </c>
      <c r="AB51">
        <v>29.411764705882355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31.25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12.345679012345679</v>
      </c>
      <c r="AQ51">
        <v>0</v>
      </c>
      <c r="AR51">
        <v>57.142857142857146</v>
      </c>
      <c r="AS51">
        <v>0</v>
      </c>
      <c r="AT51">
        <v>10.204081632653061</v>
      </c>
      <c r="AU51">
        <v>27.777777777777779</v>
      </c>
      <c r="AV51">
        <v>0</v>
      </c>
      <c r="AW51">
        <v>50</v>
      </c>
      <c r="AX51">
        <v>0</v>
      </c>
      <c r="AY51">
        <v>0</v>
      </c>
      <c r="AZ51">
        <v>57.80346820809249</v>
      </c>
      <c r="BA51">
        <v>69.930069930069934</v>
      </c>
      <c r="BB51">
        <v>30.303030303030305</v>
      </c>
      <c r="BC51">
        <v>0</v>
      </c>
      <c r="BD51">
        <v>0</v>
      </c>
      <c r="BE51">
        <v>0</v>
      </c>
      <c r="BF51">
        <v>32.258064516129032</v>
      </c>
      <c r="BG51">
        <v>0</v>
      </c>
      <c r="BH51">
        <v>21.276595744680851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32.258064516129032</v>
      </c>
      <c r="BR51">
        <v>43.478260869565219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99.216192082547863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94.607379375591307</v>
      </c>
      <c r="DG51">
        <v>91.074681238615653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92.506938020351527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27.027027027027025</v>
      </c>
      <c r="FB51">
        <v>41.666666666666671</v>
      </c>
      <c r="FC51">
        <v>50.251256281407038</v>
      </c>
      <c r="FD51">
        <v>82.644628099173559</v>
      </c>
      <c r="FE51">
        <v>57.47126436781609</v>
      </c>
      <c r="FF51">
        <v>61.728395061728392</v>
      </c>
      <c r="FG51">
        <v>26.315789473684212</v>
      </c>
      <c r="FH51">
        <v>38.46153846153846</v>
      </c>
      <c r="FI51">
        <v>98.619329388560161</v>
      </c>
      <c r="FJ51">
        <v>47.61904761904762</v>
      </c>
      <c r="FK51">
        <v>47.61904761904762</v>
      </c>
      <c r="FL51">
        <v>55.248618784530386</v>
      </c>
      <c r="FM51">
        <v>28.571428571428573</v>
      </c>
      <c r="FN51">
        <v>57.47126436781609</v>
      </c>
      <c r="FO51">
        <v>38.46153846153846</v>
      </c>
      <c r="FP51">
        <v>9.433962264150944</v>
      </c>
      <c r="FQ51">
        <v>97.370983446932826</v>
      </c>
      <c r="FR51">
        <v>57.142857142857146</v>
      </c>
      <c r="FS51">
        <v>27.027027027027025</v>
      </c>
      <c r="FT51">
        <v>83.333333333333343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14.925373134328359</v>
      </c>
      <c r="GB51">
        <v>0</v>
      </c>
      <c r="GC51">
        <v>0</v>
      </c>
      <c r="GD51">
        <v>0</v>
      </c>
      <c r="GE51">
        <v>0</v>
      </c>
      <c r="GF51">
        <v>57.142857142857146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14.492753623188404</v>
      </c>
      <c r="GP51">
        <v>55.555555555555557</v>
      </c>
      <c r="GQ51">
        <v>0</v>
      </c>
      <c r="GR51">
        <v>0</v>
      </c>
      <c r="GS51">
        <v>0</v>
      </c>
      <c r="GT51">
        <v>0</v>
      </c>
      <c r="GU51">
        <v>37.037037037037038</v>
      </c>
      <c r="GV51">
        <v>12.658227848101266</v>
      </c>
      <c r="GW51">
        <v>33.333333333333336</v>
      </c>
      <c r="GX51">
        <v>0</v>
      </c>
      <c r="GY51">
        <v>34.482758620689658</v>
      </c>
      <c r="GZ51">
        <v>99.72078181092941</v>
      </c>
      <c r="HA51">
        <v>96.805421103581807</v>
      </c>
      <c r="HB51">
        <v>50</v>
      </c>
      <c r="HC51">
        <v>66.666666666666671</v>
      </c>
      <c r="HD51">
        <v>99.820323417847874</v>
      </c>
      <c r="HE51">
        <v>99.770527786091989</v>
      </c>
      <c r="HF51">
        <v>99.354197714853456</v>
      </c>
      <c r="HG51">
        <v>97.087378640776691</v>
      </c>
      <c r="HH51">
        <v>0</v>
      </c>
      <c r="HI51">
        <v>0</v>
      </c>
      <c r="HJ51">
        <v>45.454545454545453</v>
      </c>
      <c r="HK51">
        <v>58.139534883720934</v>
      </c>
      <c r="HL51">
        <v>71.942446043165461</v>
      </c>
      <c r="HM51">
        <v>0</v>
      </c>
      <c r="HN51">
        <v>92.250922509225092</v>
      </c>
      <c r="HO51">
        <v>0</v>
      </c>
      <c r="HP51">
        <v>0</v>
      </c>
      <c r="HQ51">
        <v>12.820512820512821</v>
      </c>
      <c r="HR51">
        <v>47.61904761904762</v>
      </c>
      <c r="HS51">
        <v>0</v>
      </c>
      <c r="HT51">
        <v>0</v>
      </c>
      <c r="HU51">
        <v>25.641025641025642</v>
      </c>
      <c r="HV51">
        <v>0</v>
      </c>
      <c r="HW51">
        <v>77.519379844961236</v>
      </c>
      <c r="HX51">
        <v>0</v>
      </c>
      <c r="HY51">
        <v>0</v>
      </c>
      <c r="HZ51">
        <v>27.027027027027025</v>
      </c>
      <c r="IA51">
        <v>38.46153846153846</v>
      </c>
      <c r="IB51">
        <v>31.25</v>
      </c>
      <c r="IC51">
        <v>25</v>
      </c>
      <c r="ID51">
        <v>0</v>
      </c>
      <c r="IE51">
        <v>0</v>
      </c>
      <c r="IF51">
        <v>0</v>
      </c>
      <c r="IG51">
        <v>0</v>
      </c>
      <c r="IH51">
        <v>20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62.893081761006293</v>
      </c>
      <c r="IO51">
        <v>67.567567567567565</v>
      </c>
      <c r="IP51">
        <v>19.607843137254903</v>
      </c>
      <c r="IQ51">
        <v>0</v>
      </c>
      <c r="IR51">
        <v>23.255813953488374</v>
      </c>
      <c r="IS51">
        <v>33.333333333333336</v>
      </c>
      <c r="IT51">
        <v>22.727272727272727</v>
      </c>
      <c r="IU51">
        <v>32.258064516129032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77.519379844961236</v>
      </c>
      <c r="JB51">
        <v>32.258064516129032</v>
      </c>
      <c r="JC51">
        <v>57.47126436781609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33.333333333333336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50.505050505050505</v>
      </c>
      <c r="JW51">
        <v>0</v>
      </c>
      <c r="JX51">
        <v>0</v>
      </c>
      <c r="JY51">
        <v>12.048192771084336</v>
      </c>
      <c r="JZ51">
        <v>0</v>
      </c>
      <c r="KA51">
        <v>0</v>
      </c>
      <c r="KB51">
        <v>0</v>
      </c>
      <c r="KC51">
        <v>0</v>
      </c>
      <c r="KD51">
        <v>18.518518518518519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45.454545454545453</v>
      </c>
      <c r="KQ51">
        <v>0</v>
      </c>
      <c r="KR51">
        <v>0</v>
      </c>
      <c r="KS51">
        <v>99.512389292466921</v>
      </c>
      <c r="KT51">
        <v>99.800399201596804</v>
      </c>
      <c r="KU51">
        <v>0</v>
      </c>
      <c r="KV51">
        <v>72.992700729926995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51.020408163265309</v>
      </c>
      <c r="LR51">
        <v>0</v>
      </c>
      <c r="LS51">
        <v>0</v>
      </c>
      <c r="LT51">
        <v>0</v>
      </c>
      <c r="LU51">
        <v>0</v>
      </c>
      <c r="LV51">
        <v>34.482758620689658</v>
      </c>
      <c r="LW51">
        <v>0</v>
      </c>
      <c r="LX51">
        <v>78.125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77.519379844961236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34.482758620689658</v>
      </c>
      <c r="MT51">
        <v>0</v>
      </c>
      <c r="MU51">
        <v>0</v>
      </c>
      <c r="MV51">
        <v>0</v>
      </c>
      <c r="MW51">
        <v>0</v>
      </c>
      <c r="MX51">
        <v>52.631578947368425</v>
      </c>
      <c r="MY51">
        <v>76.33587786259541</v>
      </c>
      <c r="MZ51">
        <v>78.740157480314963</v>
      </c>
      <c r="NA51">
        <v>14.492753623188404</v>
      </c>
      <c r="NB51">
        <v>30.303030303030305</v>
      </c>
      <c r="NC51">
        <v>0</v>
      </c>
      <c r="ND51">
        <v>62.111801242236027</v>
      </c>
      <c r="NE51">
        <v>0</v>
      </c>
      <c r="NF51">
        <v>79.365079365079367</v>
      </c>
      <c r="NG51">
        <v>63.291139240506325</v>
      </c>
      <c r="NH51">
        <v>0</v>
      </c>
      <c r="NI51">
        <v>0</v>
      </c>
      <c r="NJ51">
        <v>0</v>
      </c>
      <c r="NK51">
        <v>0</v>
      </c>
      <c r="NL51">
        <v>52.083333333333336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31.25</v>
      </c>
      <c r="OC51">
        <v>12.048192771084336</v>
      </c>
      <c r="OD51">
        <v>80.645161290322577</v>
      </c>
      <c r="OE51">
        <v>0</v>
      </c>
      <c r="OF51">
        <v>0</v>
      </c>
      <c r="OG51">
        <v>26.315789473684212</v>
      </c>
      <c r="OH51">
        <v>28.571428571428573</v>
      </c>
      <c r="OI51">
        <v>0</v>
      </c>
      <c r="OJ51">
        <v>0</v>
      </c>
      <c r="OK51">
        <v>0</v>
      </c>
      <c r="OL51">
        <v>73.529411764705884</v>
      </c>
      <c r="OM51">
        <v>0</v>
      </c>
      <c r="ON51">
        <v>0</v>
      </c>
      <c r="OO51">
        <v>68.02721088435375</v>
      </c>
      <c r="OP51">
        <v>0</v>
      </c>
      <c r="OQ51">
        <v>17.543859649122805</v>
      </c>
      <c r="OR51">
        <v>0</v>
      </c>
      <c r="OS51">
        <v>80.645161290322577</v>
      </c>
      <c r="OT51">
        <v>35.714285714285715</v>
      </c>
      <c r="OU51">
        <v>95.693779904306226</v>
      </c>
      <c r="OV51">
        <v>0</v>
      </c>
      <c r="OW51">
        <v>0</v>
      </c>
      <c r="OX51">
        <v>0</v>
      </c>
      <c r="OY51">
        <v>0</v>
      </c>
      <c r="OZ51">
        <v>25</v>
      </c>
      <c r="PA51">
        <v>58.82352941176471</v>
      </c>
      <c r="PB51">
        <v>23.255813953488374</v>
      </c>
      <c r="PC51">
        <v>0</v>
      </c>
      <c r="PD51">
        <v>0</v>
      </c>
      <c r="PE51">
        <v>76.33587786259541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86.956521739130437</v>
      </c>
      <c r="PO51">
        <v>27.777777777777779</v>
      </c>
      <c r="PP51">
        <v>22.727272727272727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98.619329388560161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16.666666666666668</v>
      </c>
      <c r="QD51">
        <v>0</v>
      </c>
      <c r="QE51">
        <v>51.546391752577321</v>
      </c>
      <c r="QF51">
        <v>0</v>
      </c>
      <c r="QG51">
        <v>0</v>
      </c>
    </row>
    <row r="52" spans="1:449" x14ac:dyDescent="0.2">
      <c r="A52" t="s">
        <v>500</v>
      </c>
      <c r="B52" t="s">
        <v>500</v>
      </c>
      <c r="C52" t="s">
        <v>450</v>
      </c>
      <c r="D52" t="s">
        <v>450</v>
      </c>
      <c r="E52">
        <f t="shared" si="0"/>
        <v>84</v>
      </c>
      <c r="F52">
        <f t="shared" si="1"/>
        <v>98</v>
      </c>
      <c r="G52">
        <f t="shared" si="2"/>
        <v>113</v>
      </c>
      <c r="H52">
        <v>0</v>
      </c>
      <c r="I52">
        <v>99.945030233371639</v>
      </c>
      <c r="J52">
        <v>99.50248756218906</v>
      </c>
      <c r="K52">
        <v>99.472794190788818</v>
      </c>
      <c r="L52">
        <v>99.681020733652304</v>
      </c>
      <c r="M52">
        <v>99.750623441396513</v>
      </c>
      <c r="N52">
        <v>99.937039665011056</v>
      </c>
      <c r="O52">
        <v>99.860195725983615</v>
      </c>
      <c r="P52">
        <v>99.948027025946502</v>
      </c>
      <c r="Q52">
        <v>99.870168780585232</v>
      </c>
      <c r="R52">
        <v>99.907086409639021</v>
      </c>
      <c r="S52">
        <v>32.258064516129032</v>
      </c>
      <c r="T52">
        <v>67.567567567567565</v>
      </c>
      <c r="U52">
        <v>99.912077371912716</v>
      </c>
      <c r="V52">
        <v>99.850224663005491</v>
      </c>
      <c r="W52">
        <v>99.942033620500112</v>
      </c>
      <c r="X52">
        <v>99.931047577171739</v>
      </c>
      <c r="Y52">
        <v>86.206896551724142</v>
      </c>
      <c r="Z52">
        <v>91.240875912408754</v>
      </c>
      <c r="AA52">
        <v>99.009900990099013</v>
      </c>
      <c r="AB52">
        <v>99.098206322465558</v>
      </c>
      <c r="AC52">
        <v>93.545369504209546</v>
      </c>
      <c r="AD52">
        <v>52.356020942408371</v>
      </c>
      <c r="AE52">
        <v>97.370983446932826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16.393442622950822</v>
      </c>
      <c r="AS52">
        <v>0</v>
      </c>
      <c r="AT52">
        <v>0</v>
      </c>
      <c r="AU52">
        <v>99.850224663005491</v>
      </c>
      <c r="AV52">
        <v>85.470085470085479</v>
      </c>
      <c r="AW52">
        <v>99.601593625498012</v>
      </c>
      <c r="AX52">
        <v>0</v>
      </c>
      <c r="AY52">
        <v>96.899224806201545</v>
      </c>
      <c r="AZ52">
        <v>99.433230585661718</v>
      </c>
      <c r="BA52">
        <v>99.561927518916775</v>
      </c>
      <c r="BB52">
        <v>95.419847328244273</v>
      </c>
      <c r="BC52">
        <v>22.727272727272727</v>
      </c>
      <c r="BD52">
        <v>10.1010101010101</v>
      </c>
      <c r="BE52">
        <v>81.967213114754102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99.933044859943848</v>
      </c>
      <c r="CO52">
        <v>94.339622641509436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99.760574620909821</v>
      </c>
      <c r="DG52">
        <v>98.814229249011859</v>
      </c>
      <c r="DH52">
        <v>0</v>
      </c>
      <c r="DI52">
        <v>0</v>
      </c>
      <c r="DJ52">
        <v>80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50</v>
      </c>
      <c r="DQ52">
        <v>84.745762711864415</v>
      </c>
      <c r="DR52">
        <v>65.359477124183002</v>
      </c>
      <c r="DS52">
        <v>61.349693251533743</v>
      </c>
      <c r="DT52">
        <v>40</v>
      </c>
      <c r="DU52">
        <v>37.037037037037038</v>
      </c>
      <c r="DV52">
        <v>47.61904761904762</v>
      </c>
      <c r="DW52">
        <v>53.763440860215056</v>
      </c>
      <c r="DX52">
        <v>0</v>
      </c>
      <c r="DY52">
        <v>45.454545454545453</v>
      </c>
      <c r="DZ52">
        <v>30.303030303030305</v>
      </c>
      <c r="EA52">
        <v>0</v>
      </c>
      <c r="EB52">
        <v>0</v>
      </c>
      <c r="EC52">
        <v>99.354197714853456</v>
      </c>
      <c r="ED52">
        <v>99.621438533572416</v>
      </c>
      <c r="EE52">
        <v>99.245732433505353</v>
      </c>
      <c r="EF52">
        <v>99.176832291976595</v>
      </c>
      <c r="EG52">
        <v>98.619329388560161</v>
      </c>
      <c r="EH52">
        <v>93.457943925233636</v>
      </c>
      <c r="EI52">
        <v>0</v>
      </c>
      <c r="EJ52">
        <v>99.413460582562877</v>
      </c>
      <c r="EK52">
        <v>99.561927518916775</v>
      </c>
      <c r="EL52">
        <v>98.135426889106981</v>
      </c>
      <c r="EM52">
        <v>74.626865671641781</v>
      </c>
      <c r="EN52">
        <v>98.814229249011859</v>
      </c>
      <c r="EO52">
        <v>99.800399201596804</v>
      </c>
      <c r="EP52">
        <v>0</v>
      </c>
      <c r="EQ52">
        <v>87.719298245614027</v>
      </c>
      <c r="ER52">
        <v>51.546391752577321</v>
      </c>
      <c r="ES52">
        <v>0</v>
      </c>
      <c r="ET52">
        <v>0</v>
      </c>
      <c r="EU52">
        <v>85.470085470085479</v>
      </c>
      <c r="EV52">
        <v>47.61904761904762</v>
      </c>
      <c r="EW52">
        <v>0</v>
      </c>
      <c r="EX52">
        <v>0</v>
      </c>
      <c r="EY52">
        <v>0</v>
      </c>
      <c r="EZ52">
        <v>0</v>
      </c>
      <c r="FA52">
        <v>22.222222222222221</v>
      </c>
      <c r="FB52">
        <v>59.523809523809518</v>
      </c>
      <c r="FC52">
        <v>94.161958568738228</v>
      </c>
      <c r="FD52">
        <v>96.993210475266736</v>
      </c>
      <c r="FE52">
        <v>95.419847328244273</v>
      </c>
      <c r="FF52">
        <v>95.602294455066911</v>
      </c>
      <c r="FG52">
        <v>67.114093959731548</v>
      </c>
      <c r="FH52">
        <v>99.760574620909821</v>
      </c>
      <c r="FI52">
        <v>97.751710654936474</v>
      </c>
      <c r="FJ52">
        <v>86.956521739130437</v>
      </c>
      <c r="FK52">
        <v>38.46153846153846</v>
      </c>
      <c r="FL52">
        <v>24.390243902439025</v>
      </c>
      <c r="FM52">
        <v>27.027027027027025</v>
      </c>
      <c r="FN52">
        <v>88.495575221238951</v>
      </c>
      <c r="FO52">
        <v>56.179775280898873</v>
      </c>
      <c r="FP52">
        <v>0</v>
      </c>
      <c r="FQ52">
        <v>57.47126436781609</v>
      </c>
      <c r="FR52">
        <v>99.591674136042229</v>
      </c>
      <c r="FS52">
        <v>99.512389292466921</v>
      </c>
      <c r="FT52">
        <v>99.186669311644522</v>
      </c>
      <c r="FU52">
        <v>97.465886939571149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99.6710854181202</v>
      </c>
      <c r="GB52">
        <v>0</v>
      </c>
      <c r="GC52">
        <v>0</v>
      </c>
      <c r="GD52">
        <v>0</v>
      </c>
      <c r="GE52">
        <v>0</v>
      </c>
      <c r="GF52">
        <v>82.644628099173559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75.187969924812023</v>
      </c>
      <c r="GT52">
        <v>0</v>
      </c>
      <c r="GU52">
        <v>90.909090909090907</v>
      </c>
      <c r="GV52">
        <v>66.225165562913901</v>
      </c>
      <c r="GW52">
        <v>40</v>
      </c>
      <c r="GX52">
        <v>0</v>
      </c>
      <c r="GY52">
        <v>0</v>
      </c>
      <c r="GZ52">
        <v>99.820323417847874</v>
      </c>
      <c r="HA52">
        <v>94.428706326723329</v>
      </c>
      <c r="HB52">
        <v>68.02721088435375</v>
      </c>
      <c r="HC52">
        <v>96.618357487922708</v>
      </c>
      <c r="HD52">
        <v>99.631363953372514</v>
      </c>
      <c r="HE52">
        <v>99.840255591054301</v>
      </c>
      <c r="HF52">
        <v>0</v>
      </c>
      <c r="HG52">
        <v>93.63295880149812</v>
      </c>
      <c r="HH52">
        <v>0</v>
      </c>
      <c r="HI52">
        <v>0</v>
      </c>
      <c r="HJ52">
        <v>99.890120867046235</v>
      </c>
      <c r="HK52">
        <v>50.251256281407038</v>
      </c>
      <c r="HL52">
        <v>76.33587786259541</v>
      </c>
      <c r="HM52">
        <v>0</v>
      </c>
      <c r="HN52">
        <v>35.714285714285715</v>
      </c>
      <c r="HO52">
        <v>11.764705882352942</v>
      </c>
      <c r="HP52">
        <v>16.393442622950822</v>
      </c>
      <c r="HQ52">
        <v>0</v>
      </c>
      <c r="HR52">
        <v>99.780482937537414</v>
      </c>
      <c r="HS52">
        <v>0</v>
      </c>
      <c r="HT52">
        <v>0</v>
      </c>
      <c r="HU52">
        <v>0</v>
      </c>
      <c r="HV52">
        <v>0</v>
      </c>
      <c r="HW52">
        <v>61.349693251533743</v>
      </c>
      <c r="HX52">
        <v>69.930069930069934</v>
      </c>
      <c r="HY52">
        <v>94.696969696969688</v>
      </c>
      <c r="HZ52">
        <v>45.454545454545453</v>
      </c>
      <c r="IA52">
        <v>71.942446043165461</v>
      </c>
      <c r="IB52">
        <v>53.191489361702132</v>
      </c>
      <c r="IC52">
        <v>81.300813008130078</v>
      </c>
      <c r="ID52">
        <v>0</v>
      </c>
      <c r="IE52">
        <v>0</v>
      </c>
      <c r="IF52">
        <v>0</v>
      </c>
      <c r="IG52">
        <v>9.1743119266055047</v>
      </c>
      <c r="IH52">
        <v>57.47126436781609</v>
      </c>
      <c r="II52">
        <v>0</v>
      </c>
      <c r="IJ52">
        <v>0</v>
      </c>
      <c r="IK52">
        <v>54.644808743169399</v>
      </c>
      <c r="IL52">
        <v>34.482758620689658</v>
      </c>
      <c r="IM52">
        <v>16.129032258064516</v>
      </c>
      <c r="IN52">
        <v>75.187969924812023</v>
      </c>
      <c r="IO52">
        <v>94.517958412098295</v>
      </c>
      <c r="IP52">
        <v>19.607843137254903</v>
      </c>
      <c r="IQ52">
        <v>0</v>
      </c>
      <c r="IR52">
        <v>0</v>
      </c>
      <c r="IS52">
        <v>54.644808743169399</v>
      </c>
      <c r="IT52">
        <v>47.61904761904762</v>
      </c>
      <c r="IU52">
        <v>54.054054054054049</v>
      </c>
      <c r="IV52">
        <v>62.5</v>
      </c>
      <c r="IW52">
        <v>0</v>
      </c>
      <c r="IX52">
        <v>0</v>
      </c>
      <c r="IY52">
        <v>0</v>
      </c>
      <c r="IZ52">
        <v>87.719298245614027</v>
      </c>
      <c r="JA52">
        <v>70.921985815602838</v>
      </c>
      <c r="JB52">
        <v>15.873015873015873</v>
      </c>
      <c r="JC52">
        <v>64.516129032258064</v>
      </c>
      <c r="JD52">
        <v>43.478260869565219</v>
      </c>
      <c r="JE52">
        <v>47.61904761904762</v>
      </c>
      <c r="JF52">
        <v>18.518518518518519</v>
      </c>
      <c r="JG52">
        <v>28.571428571428573</v>
      </c>
      <c r="JH52">
        <v>40</v>
      </c>
      <c r="JI52">
        <v>27.777777777777779</v>
      </c>
      <c r="JJ52">
        <v>19.607843137254903</v>
      </c>
      <c r="JK52">
        <v>0</v>
      </c>
      <c r="JL52">
        <v>0</v>
      </c>
      <c r="JM52">
        <v>0</v>
      </c>
      <c r="JN52">
        <v>84.033613445378151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10.75268817204301</v>
      </c>
      <c r="JU52">
        <v>25</v>
      </c>
      <c r="JV52">
        <v>90.090090090090087</v>
      </c>
      <c r="JW52">
        <v>0</v>
      </c>
      <c r="JX52">
        <v>0</v>
      </c>
      <c r="JY52">
        <v>52.910052910052904</v>
      </c>
      <c r="JZ52">
        <v>0</v>
      </c>
      <c r="KA52">
        <v>0</v>
      </c>
      <c r="KB52">
        <v>0</v>
      </c>
      <c r="KC52">
        <v>13.513513513513512</v>
      </c>
      <c r="KD52">
        <v>96.618357487922708</v>
      </c>
      <c r="KE52">
        <v>0</v>
      </c>
      <c r="KF52">
        <v>93.720712277413313</v>
      </c>
      <c r="KG52">
        <v>91.157702825888791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99.443118536197289</v>
      </c>
      <c r="KT52">
        <v>99.860195725983615</v>
      </c>
      <c r="KU52">
        <v>0</v>
      </c>
      <c r="KV52">
        <v>23.255813953488374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81.300813008130078</v>
      </c>
      <c r="LY52">
        <v>0</v>
      </c>
      <c r="LZ52">
        <v>0</v>
      </c>
      <c r="MA52">
        <v>95.785440613026822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32.258064516129032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16.666666666666668</v>
      </c>
      <c r="MW52">
        <v>90.991810737033674</v>
      </c>
      <c r="MX52">
        <v>97.751710654936474</v>
      </c>
      <c r="MY52">
        <v>93.370681605975733</v>
      </c>
      <c r="MZ52">
        <v>94.966761633428305</v>
      </c>
      <c r="NA52">
        <v>0</v>
      </c>
      <c r="NB52">
        <v>14.285714285714286</v>
      </c>
      <c r="NC52">
        <v>0</v>
      </c>
      <c r="ND52">
        <v>0</v>
      </c>
      <c r="NE52">
        <v>0</v>
      </c>
      <c r="NF52">
        <v>22.222222222222221</v>
      </c>
      <c r="NG52">
        <v>98.425196850393704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47.61904761904762</v>
      </c>
      <c r="OA52">
        <v>0</v>
      </c>
      <c r="OB52">
        <v>99.354197714853456</v>
      </c>
      <c r="OC52">
        <v>97.465886939571149</v>
      </c>
      <c r="OD52">
        <v>21.276595744680851</v>
      </c>
      <c r="OE52">
        <v>0</v>
      </c>
      <c r="OF52">
        <v>0</v>
      </c>
      <c r="OG52">
        <v>99.929050374234293</v>
      </c>
      <c r="OH52">
        <v>62.5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73.529411764705884</v>
      </c>
      <c r="OO52">
        <v>77.519379844961236</v>
      </c>
      <c r="OP52">
        <v>0</v>
      </c>
      <c r="OQ52">
        <v>70.921985815602838</v>
      </c>
      <c r="OR52">
        <v>0</v>
      </c>
      <c r="OS52">
        <v>55.248618784530386</v>
      </c>
      <c r="OT52">
        <v>69.444444444444443</v>
      </c>
      <c r="OU52">
        <v>71.942446043165461</v>
      </c>
      <c r="OV52">
        <v>0</v>
      </c>
      <c r="OW52">
        <v>62.5</v>
      </c>
      <c r="OX52">
        <v>92.678405931417984</v>
      </c>
      <c r="OY52">
        <v>40</v>
      </c>
      <c r="OZ52">
        <v>78.740157480314963</v>
      </c>
      <c r="PA52">
        <v>45.454545454545453</v>
      </c>
      <c r="PB52">
        <v>78.125</v>
      </c>
      <c r="PC52">
        <v>0</v>
      </c>
      <c r="PD52">
        <v>0</v>
      </c>
      <c r="PE52">
        <v>69.930069930069934</v>
      </c>
      <c r="PF52">
        <v>73.529411764705884</v>
      </c>
      <c r="PG52">
        <v>97.370983446932826</v>
      </c>
      <c r="PH52">
        <v>95.510983763132771</v>
      </c>
      <c r="PI52">
        <v>0</v>
      </c>
      <c r="PJ52">
        <v>0</v>
      </c>
      <c r="PK52">
        <v>13.698630136986301</v>
      </c>
      <c r="PL52">
        <v>0</v>
      </c>
      <c r="PM52">
        <v>0</v>
      </c>
      <c r="PN52">
        <v>0</v>
      </c>
      <c r="PO52">
        <v>96.618357487922708</v>
      </c>
      <c r="PP52">
        <v>69.930069930069934</v>
      </c>
      <c r="PQ52">
        <v>0</v>
      </c>
      <c r="PR52">
        <v>68.965517241379317</v>
      </c>
      <c r="PS52">
        <v>0</v>
      </c>
      <c r="PT52">
        <v>0</v>
      </c>
      <c r="PU52">
        <v>0</v>
      </c>
      <c r="PV52">
        <v>59.171597633136095</v>
      </c>
      <c r="PW52">
        <v>0</v>
      </c>
      <c r="PX52">
        <v>93.370681605975733</v>
      </c>
      <c r="PY52">
        <v>94.607379375591307</v>
      </c>
      <c r="PZ52">
        <v>28.571428571428573</v>
      </c>
      <c r="QA52">
        <v>45.454545454545453</v>
      </c>
      <c r="QB52">
        <v>0</v>
      </c>
      <c r="QC52">
        <v>99.770527786091989</v>
      </c>
      <c r="QD52">
        <v>27.027027027027025</v>
      </c>
      <c r="QE52">
        <v>80.645161290322577</v>
      </c>
      <c r="QF52">
        <v>76.92307692307692</v>
      </c>
      <c r="QG52">
        <v>0</v>
      </c>
    </row>
    <row r="53" spans="1:449" x14ac:dyDescent="0.2">
      <c r="A53" t="s">
        <v>501</v>
      </c>
      <c r="B53" t="s">
        <v>501</v>
      </c>
      <c r="C53" t="s">
        <v>450</v>
      </c>
      <c r="D53" t="s">
        <v>450</v>
      </c>
      <c r="E53">
        <f t="shared" si="0"/>
        <v>17</v>
      </c>
      <c r="F53">
        <f t="shared" si="1"/>
        <v>21</v>
      </c>
      <c r="G53">
        <f t="shared" si="2"/>
        <v>40</v>
      </c>
      <c r="H53">
        <v>75.757575757575751</v>
      </c>
      <c r="I53">
        <v>56.497175141242934</v>
      </c>
      <c r="J53">
        <v>0</v>
      </c>
      <c r="K53">
        <v>0</v>
      </c>
      <c r="L53">
        <v>0</v>
      </c>
      <c r="M53">
        <v>25.641025641025642</v>
      </c>
      <c r="N53">
        <v>0</v>
      </c>
      <c r="O53">
        <v>10</v>
      </c>
      <c r="P53">
        <v>37.037037037037038</v>
      </c>
      <c r="Q53">
        <v>0</v>
      </c>
      <c r="R53">
        <v>9.7087378640776691</v>
      </c>
      <c r="S53">
        <v>20.833333333333336</v>
      </c>
      <c r="T53">
        <v>20.408163265306122</v>
      </c>
      <c r="U53">
        <v>45.454545454545453</v>
      </c>
      <c r="V53">
        <v>27.777777777777779</v>
      </c>
      <c r="W53">
        <v>10.869565217391305</v>
      </c>
      <c r="X53">
        <v>12.658227848101266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27.027027027027025</v>
      </c>
      <c r="AJ53">
        <v>76.33587786259541</v>
      </c>
      <c r="AK53">
        <v>56.497175141242934</v>
      </c>
      <c r="AL53">
        <v>0</v>
      </c>
      <c r="AM53">
        <v>61.728395061728392</v>
      </c>
      <c r="AN53">
        <v>0</v>
      </c>
      <c r="AO53">
        <v>0</v>
      </c>
      <c r="AP53">
        <v>0</v>
      </c>
      <c r="AQ53">
        <v>33.333333333333336</v>
      </c>
      <c r="AR53">
        <v>76.92307692307692</v>
      </c>
      <c r="AS53">
        <v>90.090090090090087</v>
      </c>
      <c r="AT53">
        <v>95.510983763132771</v>
      </c>
      <c r="AU53">
        <v>34.482758620689658</v>
      </c>
      <c r="AV53">
        <v>0</v>
      </c>
      <c r="AW53">
        <v>0</v>
      </c>
      <c r="AX53">
        <v>13.888888888888889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32.258064516129032</v>
      </c>
      <c r="BG53">
        <v>40</v>
      </c>
      <c r="BH53">
        <v>0</v>
      </c>
      <c r="BI53">
        <v>22.727272727272727</v>
      </c>
      <c r="BJ53">
        <v>0</v>
      </c>
      <c r="BK53">
        <v>25.641025641025642</v>
      </c>
      <c r="BL53">
        <v>33.333333333333336</v>
      </c>
      <c r="BM53">
        <v>0</v>
      </c>
      <c r="BN53">
        <v>93.984962406015029</v>
      </c>
      <c r="BO53">
        <v>93.196644920782859</v>
      </c>
      <c r="BP53">
        <v>37.037037037037038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28.571428571428573</v>
      </c>
      <c r="BX53">
        <v>72.463768115942031</v>
      </c>
      <c r="BY53">
        <v>0</v>
      </c>
      <c r="BZ53">
        <v>88.495575221238951</v>
      </c>
      <c r="CA53">
        <v>0</v>
      </c>
      <c r="CB53">
        <v>35.714285714285715</v>
      </c>
      <c r="CC53">
        <v>0</v>
      </c>
      <c r="CD53">
        <v>29.411764705882355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57.80346820809249</v>
      </c>
      <c r="CK53">
        <v>70.921985815602838</v>
      </c>
      <c r="CL53">
        <v>21.739130434782609</v>
      </c>
      <c r="CM53">
        <v>0</v>
      </c>
      <c r="CN53">
        <v>58.82352941176471</v>
      </c>
      <c r="CO53">
        <v>0</v>
      </c>
      <c r="CP53">
        <v>0</v>
      </c>
      <c r="CQ53">
        <v>0</v>
      </c>
      <c r="CR53">
        <v>19.23076923076923</v>
      </c>
      <c r="CS53">
        <v>53.763440860215056</v>
      </c>
      <c r="CT53">
        <v>0</v>
      </c>
      <c r="CU53">
        <v>0</v>
      </c>
      <c r="CV53">
        <v>0</v>
      </c>
      <c r="CW53">
        <v>0</v>
      </c>
      <c r="CX53">
        <v>15.151515151515152</v>
      </c>
      <c r="CY53">
        <v>0</v>
      </c>
      <c r="CZ53">
        <v>0</v>
      </c>
      <c r="DA53">
        <v>0</v>
      </c>
      <c r="DB53">
        <v>0</v>
      </c>
      <c r="DC53">
        <v>41.666666666666671</v>
      </c>
      <c r="DD53">
        <v>50.251256281407038</v>
      </c>
      <c r="DE53">
        <v>18.181818181818183</v>
      </c>
      <c r="DF53">
        <v>93.457943925233636</v>
      </c>
      <c r="DG53">
        <v>11.627906976744187</v>
      </c>
      <c r="DH53">
        <v>59.880239520958085</v>
      </c>
      <c r="DI53">
        <v>0</v>
      </c>
      <c r="DJ53">
        <v>0</v>
      </c>
      <c r="DK53">
        <v>20</v>
      </c>
      <c r="DL53">
        <v>22.222222222222221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20.408163265306122</v>
      </c>
      <c r="EK53">
        <v>0</v>
      </c>
      <c r="EL53">
        <v>0</v>
      </c>
      <c r="EM53">
        <v>0</v>
      </c>
      <c r="EN53">
        <v>0</v>
      </c>
      <c r="EO53">
        <v>25.641025641025642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37.037037037037038</v>
      </c>
      <c r="EX53">
        <v>0</v>
      </c>
      <c r="EY53">
        <v>0</v>
      </c>
      <c r="EZ53">
        <v>34.482758620689658</v>
      </c>
      <c r="FA53">
        <v>0</v>
      </c>
      <c r="FB53">
        <v>0</v>
      </c>
      <c r="FC53">
        <v>0</v>
      </c>
      <c r="FD53">
        <v>16.129032258064516</v>
      </c>
      <c r="FE53">
        <v>16.129032258064516</v>
      </c>
      <c r="FF53">
        <v>0</v>
      </c>
      <c r="FG53">
        <v>0</v>
      </c>
      <c r="FH53">
        <v>34.482758620689658</v>
      </c>
      <c r="FI53">
        <v>0</v>
      </c>
      <c r="FJ53">
        <v>80</v>
      </c>
      <c r="FK53">
        <v>87.719298245614027</v>
      </c>
      <c r="FL53">
        <v>91.240875912408754</v>
      </c>
      <c r="FM53">
        <v>94.517958412098295</v>
      </c>
      <c r="FN53">
        <v>78.740157480314963</v>
      </c>
      <c r="FO53">
        <v>68.02721088435375</v>
      </c>
      <c r="FP53">
        <v>17.857142857142858</v>
      </c>
      <c r="FQ53">
        <v>41.666666666666671</v>
      </c>
      <c r="FR53">
        <v>0</v>
      </c>
      <c r="FS53">
        <v>0</v>
      </c>
      <c r="FT53">
        <v>43.478260869565219</v>
      </c>
      <c r="FU53">
        <v>22.727272727272727</v>
      </c>
      <c r="FV53">
        <v>47.61904761904762</v>
      </c>
      <c r="FW53">
        <v>70.422535211267615</v>
      </c>
      <c r="FX53">
        <v>94.250706880301607</v>
      </c>
      <c r="FY53">
        <v>0</v>
      </c>
      <c r="FZ53">
        <v>0</v>
      </c>
      <c r="GA53">
        <v>0</v>
      </c>
      <c r="GB53">
        <v>91.491308325709056</v>
      </c>
      <c r="GC53">
        <v>89.285714285714278</v>
      </c>
      <c r="GD53">
        <v>94.073377234242713</v>
      </c>
      <c r="GE53">
        <v>43.478260869565219</v>
      </c>
      <c r="GF53">
        <v>86.956521739130437</v>
      </c>
      <c r="GG53">
        <v>41.666666666666671</v>
      </c>
      <c r="GH53">
        <v>71.428571428571431</v>
      </c>
      <c r="GI53">
        <v>0</v>
      </c>
      <c r="GJ53">
        <v>0</v>
      </c>
      <c r="GK53">
        <v>0</v>
      </c>
      <c r="GL53">
        <v>58.82352941176471</v>
      </c>
      <c r="GM53">
        <v>30.303030303030305</v>
      </c>
      <c r="GN53">
        <v>22.222222222222221</v>
      </c>
      <c r="GO53">
        <v>38.46153846153846</v>
      </c>
      <c r="GP53">
        <v>62.111801242236027</v>
      </c>
      <c r="GQ53">
        <v>28.571428571428573</v>
      </c>
      <c r="GR53">
        <v>0</v>
      </c>
      <c r="GS53">
        <v>0</v>
      </c>
      <c r="GT53">
        <v>27.027027027027025</v>
      </c>
      <c r="GU53">
        <v>69.930069930069934</v>
      </c>
      <c r="GV53">
        <v>68.02721088435375</v>
      </c>
      <c r="GW53">
        <v>0</v>
      </c>
      <c r="GX53">
        <v>0</v>
      </c>
      <c r="GY53">
        <v>0</v>
      </c>
      <c r="GZ53">
        <v>23.80952380952381</v>
      </c>
      <c r="HA53">
        <v>18.867924528301888</v>
      </c>
      <c r="HB53">
        <v>20</v>
      </c>
      <c r="HC53">
        <v>62.893081761006293</v>
      </c>
      <c r="HD53">
        <v>43.478260869565219</v>
      </c>
      <c r="HE53">
        <v>28.571428571428573</v>
      </c>
      <c r="HF53">
        <v>0</v>
      </c>
      <c r="HG53">
        <v>12.195121951219512</v>
      </c>
      <c r="HH53">
        <v>0</v>
      </c>
      <c r="HI53">
        <v>0</v>
      </c>
      <c r="HJ53">
        <v>75.757575757575751</v>
      </c>
      <c r="HK53">
        <v>0</v>
      </c>
      <c r="HL53">
        <v>0</v>
      </c>
      <c r="HM53">
        <v>27.777777777777779</v>
      </c>
      <c r="HN53">
        <v>77.519379844961236</v>
      </c>
      <c r="HO53">
        <v>0</v>
      </c>
      <c r="HP53">
        <v>0</v>
      </c>
      <c r="HQ53">
        <v>0</v>
      </c>
      <c r="HR53">
        <v>0</v>
      </c>
      <c r="HS53">
        <v>23.80952380952381</v>
      </c>
      <c r="HT53">
        <v>52.910052910052904</v>
      </c>
      <c r="HU53">
        <v>0</v>
      </c>
      <c r="HV53">
        <v>0</v>
      </c>
      <c r="HW53">
        <v>16.129032258064516</v>
      </c>
      <c r="HX53">
        <v>14.492753623188404</v>
      </c>
      <c r="HY53">
        <v>35.714285714285715</v>
      </c>
      <c r="HZ53">
        <v>21.739130434782609</v>
      </c>
      <c r="IA53">
        <v>67.114093959731548</v>
      </c>
      <c r="IB53">
        <v>78.125</v>
      </c>
      <c r="IC53">
        <v>92.678405931417984</v>
      </c>
      <c r="ID53">
        <v>0</v>
      </c>
      <c r="IE53">
        <v>0</v>
      </c>
      <c r="IF53">
        <v>0</v>
      </c>
      <c r="IG53">
        <v>21.739130434782609</v>
      </c>
      <c r="IH53">
        <v>0</v>
      </c>
      <c r="II53">
        <v>0</v>
      </c>
      <c r="IJ53">
        <v>0</v>
      </c>
      <c r="IK53">
        <v>47.61904761904762</v>
      </c>
      <c r="IL53">
        <v>50.505050505050505</v>
      </c>
      <c r="IM53">
        <v>0</v>
      </c>
      <c r="IN53">
        <v>0</v>
      </c>
      <c r="IO53">
        <v>41.666666666666671</v>
      </c>
      <c r="IP53">
        <v>0</v>
      </c>
      <c r="IQ53">
        <v>0</v>
      </c>
      <c r="IR53">
        <v>43.478260869565219</v>
      </c>
      <c r="IS53">
        <v>99.973007288032235</v>
      </c>
      <c r="IT53">
        <v>99.936040933802374</v>
      </c>
      <c r="IU53">
        <v>99.917068832868708</v>
      </c>
      <c r="IV53">
        <v>80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33.333333333333336</v>
      </c>
      <c r="JH53">
        <v>34.482758620689658</v>
      </c>
      <c r="JI53">
        <v>0</v>
      </c>
      <c r="JJ53">
        <v>20.833333333333336</v>
      </c>
      <c r="JK53">
        <v>0</v>
      </c>
      <c r="JL53">
        <v>0</v>
      </c>
      <c r="JM53">
        <v>11.235955056179774</v>
      </c>
      <c r="JN53">
        <v>51.020408163265309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62.5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10.309278350515465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25.641025641025642</v>
      </c>
      <c r="KK53">
        <v>0</v>
      </c>
      <c r="KL53">
        <v>47.61904761904762</v>
      </c>
      <c r="KM53">
        <v>0</v>
      </c>
      <c r="KN53">
        <v>0</v>
      </c>
      <c r="KO53">
        <v>27.777777777777779</v>
      </c>
      <c r="KP53">
        <v>47.61904761904762</v>
      </c>
      <c r="KQ53">
        <v>53.191489361702132</v>
      </c>
      <c r="KR53">
        <v>40</v>
      </c>
      <c r="KS53">
        <v>33.333333333333336</v>
      </c>
      <c r="KT53">
        <v>34.482758620689658</v>
      </c>
      <c r="KU53">
        <v>0</v>
      </c>
      <c r="KV53">
        <v>0</v>
      </c>
      <c r="KW53">
        <v>0</v>
      </c>
      <c r="KX53">
        <v>66.225165562913901</v>
      </c>
      <c r="KY53">
        <v>43.478260869565219</v>
      </c>
      <c r="KZ53">
        <v>34.482758620689658</v>
      </c>
      <c r="LA53">
        <v>29.411764705882355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78.125</v>
      </c>
      <c r="LV53">
        <v>0</v>
      </c>
      <c r="LW53">
        <v>38.46153846153846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10.75268817204301</v>
      </c>
      <c r="MG53">
        <v>0</v>
      </c>
      <c r="MH53">
        <v>70.921985815602838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27.777777777777779</v>
      </c>
      <c r="MV53">
        <v>52.356020942408371</v>
      </c>
      <c r="MW53">
        <v>0</v>
      </c>
      <c r="MX53">
        <v>0</v>
      </c>
      <c r="MY53">
        <v>59.171597633136095</v>
      </c>
      <c r="MZ53">
        <v>63.291139240506325</v>
      </c>
      <c r="NA53">
        <v>68.493150684931507</v>
      </c>
      <c r="NB53">
        <v>66.225165562913901</v>
      </c>
      <c r="NC53">
        <v>68.02721088435375</v>
      </c>
      <c r="ND53">
        <v>0</v>
      </c>
      <c r="NE53">
        <v>71.942446043165461</v>
      </c>
      <c r="NF53">
        <v>40</v>
      </c>
      <c r="NG53">
        <v>0</v>
      </c>
      <c r="NH53">
        <v>0</v>
      </c>
      <c r="NI53">
        <v>0</v>
      </c>
      <c r="NJ53">
        <v>0</v>
      </c>
      <c r="NK53">
        <v>10.309278350515465</v>
      </c>
      <c r="NL53">
        <v>25</v>
      </c>
      <c r="NM53">
        <v>0</v>
      </c>
      <c r="NN53">
        <v>0</v>
      </c>
      <c r="NO53">
        <v>0</v>
      </c>
      <c r="NP53">
        <v>47.61904761904762</v>
      </c>
      <c r="NQ53">
        <v>0</v>
      </c>
      <c r="NR53">
        <v>0</v>
      </c>
      <c r="NS53">
        <v>9.1743119266055047</v>
      </c>
      <c r="NT53">
        <v>0</v>
      </c>
      <c r="NU53">
        <v>0</v>
      </c>
      <c r="NV53">
        <v>12.820512820512821</v>
      </c>
      <c r="NW53">
        <v>0</v>
      </c>
      <c r="NX53">
        <v>19.607843137254903</v>
      </c>
      <c r="NY53">
        <v>0</v>
      </c>
      <c r="NZ53">
        <v>0</v>
      </c>
      <c r="OA53">
        <v>0</v>
      </c>
      <c r="OB53">
        <v>0</v>
      </c>
      <c r="OC53">
        <v>28.571428571428573</v>
      </c>
      <c r="OD53">
        <v>74.074074074074076</v>
      </c>
      <c r="OE53">
        <v>52.356020942408371</v>
      </c>
      <c r="OF53">
        <v>0</v>
      </c>
      <c r="OG53">
        <v>0</v>
      </c>
      <c r="OH53">
        <v>0</v>
      </c>
      <c r="OI53">
        <v>96.061479346781951</v>
      </c>
      <c r="OJ53">
        <v>66.666666666666671</v>
      </c>
      <c r="OK53">
        <v>38.46153846153846</v>
      </c>
      <c r="OL53">
        <v>17.241379310344829</v>
      </c>
      <c r="OM53">
        <v>54.347826086956523</v>
      </c>
      <c r="ON53">
        <v>0</v>
      </c>
      <c r="OO53">
        <v>0</v>
      </c>
      <c r="OP53">
        <v>0</v>
      </c>
      <c r="OQ53">
        <v>0</v>
      </c>
      <c r="OR53">
        <v>15.873015873015873</v>
      </c>
      <c r="OS53">
        <v>68.493150684931507</v>
      </c>
      <c r="OT53">
        <v>45.454545454545453</v>
      </c>
      <c r="OU53">
        <v>95.877277085330789</v>
      </c>
      <c r="OV53">
        <v>50.761421319796952</v>
      </c>
      <c r="OW53">
        <v>0</v>
      </c>
      <c r="OX53">
        <v>0</v>
      </c>
      <c r="OY53">
        <v>0</v>
      </c>
      <c r="OZ53">
        <v>0</v>
      </c>
      <c r="PA53">
        <v>45.454545454545453</v>
      </c>
      <c r="PB53">
        <v>12.987012987012987</v>
      </c>
      <c r="PC53">
        <v>0</v>
      </c>
      <c r="PD53">
        <v>0</v>
      </c>
      <c r="PE53">
        <v>76.33587786259541</v>
      </c>
      <c r="PF53">
        <v>0</v>
      </c>
      <c r="PG53">
        <v>0</v>
      </c>
      <c r="PH53">
        <v>0</v>
      </c>
      <c r="PI53">
        <v>75.757575757575751</v>
      </c>
      <c r="PJ53">
        <v>55.555555555555557</v>
      </c>
      <c r="PK53">
        <v>51.813471502590666</v>
      </c>
      <c r="PL53">
        <v>0</v>
      </c>
      <c r="PM53">
        <v>32.258064516129032</v>
      </c>
      <c r="PN53">
        <v>0</v>
      </c>
      <c r="PO53">
        <v>0</v>
      </c>
      <c r="PP53">
        <v>0</v>
      </c>
      <c r="PQ53">
        <v>13.157894736842106</v>
      </c>
      <c r="PR53">
        <v>33.333333333333336</v>
      </c>
      <c r="PS53">
        <v>33.333333333333336</v>
      </c>
      <c r="PT53">
        <v>40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41.666666666666671</v>
      </c>
      <c r="QD53">
        <v>0</v>
      </c>
      <c r="QE53">
        <v>92.764378478664185</v>
      </c>
      <c r="QF53">
        <v>0</v>
      </c>
      <c r="QG53">
        <v>0</v>
      </c>
    </row>
    <row r="54" spans="1:449" x14ac:dyDescent="0.2">
      <c r="A54" t="s">
        <v>502</v>
      </c>
      <c r="B54" t="s">
        <v>502</v>
      </c>
      <c r="C54" t="s">
        <v>450</v>
      </c>
      <c r="D54" t="s">
        <v>450</v>
      </c>
      <c r="E54">
        <f t="shared" si="0"/>
        <v>16</v>
      </c>
      <c r="F54">
        <f t="shared" si="1"/>
        <v>16</v>
      </c>
      <c r="G54">
        <f t="shared" si="2"/>
        <v>18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25.641025641025642</v>
      </c>
      <c r="BA54">
        <v>30.303030303030305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12.195121951219512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20.408163265306122</v>
      </c>
      <c r="CK54">
        <v>15.384615384615385</v>
      </c>
      <c r="CL54">
        <v>14.492753623188404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15.625</v>
      </c>
      <c r="CX54">
        <v>25.641025641025642</v>
      </c>
      <c r="CY54">
        <v>0</v>
      </c>
      <c r="CZ54">
        <v>29.411764705882355</v>
      </c>
      <c r="DA54">
        <v>27.027027027027025</v>
      </c>
      <c r="DB54">
        <v>54.347826086956523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14.925373134328359</v>
      </c>
      <c r="DO54">
        <v>19.607843137254903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28.571428571428573</v>
      </c>
      <c r="FK54">
        <v>14.492753623188404</v>
      </c>
      <c r="FL54">
        <v>0</v>
      </c>
      <c r="FM54">
        <v>12.195121951219512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23.255813953488374</v>
      </c>
      <c r="GC54">
        <v>77.519379844961236</v>
      </c>
      <c r="GD54">
        <v>76.33587786259541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37.037037037037038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33.333333333333336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22.222222222222221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35.714285714285715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98.814229249011859</v>
      </c>
      <c r="JL54">
        <v>0</v>
      </c>
      <c r="JM54">
        <v>40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99.009900990099013</v>
      </c>
      <c r="LC54">
        <v>96.061479346781951</v>
      </c>
      <c r="LD54">
        <v>99.850224663005491</v>
      </c>
      <c r="LE54">
        <v>99.870168780585232</v>
      </c>
      <c r="LF54">
        <v>99.860195725983615</v>
      </c>
      <c r="LG54">
        <v>99.850224663005491</v>
      </c>
      <c r="LH54">
        <v>99.850224663005491</v>
      </c>
      <c r="LI54">
        <v>99.681020733652304</v>
      </c>
      <c r="LJ54">
        <v>99.661152082918065</v>
      </c>
      <c r="LK54">
        <v>99.710838568152369</v>
      </c>
      <c r="LL54">
        <v>99.700897308075781</v>
      </c>
      <c r="LM54">
        <v>99.850224663005491</v>
      </c>
      <c r="LN54">
        <v>99.830288509533787</v>
      </c>
      <c r="LO54">
        <v>98.328416912487725</v>
      </c>
      <c r="LP54">
        <v>98.425196850393704</v>
      </c>
      <c r="LQ54">
        <v>22.222222222222221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61.728395061728392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21.276595744680851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56.497175141242934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14.492753623188404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51.813471502590666</v>
      </c>
      <c r="QF54">
        <v>0</v>
      </c>
      <c r="QG54">
        <v>0</v>
      </c>
    </row>
    <row r="55" spans="1:449" x14ac:dyDescent="0.2">
      <c r="A55" t="s">
        <v>503</v>
      </c>
      <c r="B55" t="s">
        <v>503</v>
      </c>
      <c r="C55" t="s">
        <v>450</v>
      </c>
      <c r="D55" t="s">
        <v>450</v>
      </c>
      <c r="E55">
        <f t="shared" si="0"/>
        <v>48</v>
      </c>
      <c r="F55">
        <f t="shared" si="1"/>
        <v>79</v>
      </c>
      <c r="G55">
        <f t="shared" si="2"/>
        <v>104</v>
      </c>
      <c r="H55">
        <v>95.419847328244273</v>
      </c>
      <c r="I55">
        <v>0</v>
      </c>
      <c r="J55">
        <v>0</v>
      </c>
      <c r="K55">
        <v>0</v>
      </c>
      <c r="L55">
        <v>0</v>
      </c>
      <c r="M55">
        <v>0</v>
      </c>
      <c r="N55">
        <v>24.390243902439025</v>
      </c>
      <c r="O55">
        <v>15.151515151515152</v>
      </c>
      <c r="P55">
        <v>0</v>
      </c>
      <c r="Q55">
        <v>0</v>
      </c>
      <c r="R55">
        <v>0</v>
      </c>
      <c r="S55">
        <v>16.949152542372879</v>
      </c>
      <c r="T55">
        <v>55.865921787709496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51.282051282051285</v>
      </c>
      <c r="AG55">
        <v>56.179775280898873</v>
      </c>
      <c r="AH55">
        <v>18.518518518518519</v>
      </c>
      <c r="AI55">
        <v>78.740157480314963</v>
      </c>
      <c r="AJ55">
        <v>84.745762711864415</v>
      </c>
      <c r="AK55">
        <v>68.493150684931507</v>
      </c>
      <c r="AL55">
        <v>0</v>
      </c>
      <c r="AM55">
        <v>96.061479346781951</v>
      </c>
      <c r="AN55">
        <v>0</v>
      </c>
      <c r="AO55">
        <v>0</v>
      </c>
      <c r="AP55">
        <v>89.285714285714278</v>
      </c>
      <c r="AQ55">
        <v>94.161958568738228</v>
      </c>
      <c r="AR55">
        <v>85.470085470085479</v>
      </c>
      <c r="AS55">
        <v>61.728395061728392</v>
      </c>
      <c r="AT55">
        <v>81.967213114754102</v>
      </c>
      <c r="AU55">
        <v>66.666666666666671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45.454545454545453</v>
      </c>
      <c r="BD55">
        <v>60.606060606060609</v>
      </c>
      <c r="BE55">
        <v>0</v>
      </c>
      <c r="BF55">
        <v>33.333333333333336</v>
      </c>
      <c r="BG55">
        <v>59.880239520958085</v>
      </c>
      <c r="BH55">
        <v>35.714285714285715</v>
      </c>
      <c r="BI55">
        <v>98.039215686274503</v>
      </c>
      <c r="BJ55">
        <v>82.644628099173559</v>
      </c>
      <c r="BK55">
        <v>96.525096525096515</v>
      </c>
      <c r="BL55">
        <v>87.719298245614027</v>
      </c>
      <c r="BM55">
        <v>0</v>
      </c>
      <c r="BN55">
        <v>88.495575221238951</v>
      </c>
      <c r="BO55">
        <v>93.196644920782859</v>
      </c>
      <c r="BP55">
        <v>0</v>
      </c>
      <c r="BQ55">
        <v>0</v>
      </c>
      <c r="BR55">
        <v>0</v>
      </c>
      <c r="BS55">
        <v>0</v>
      </c>
      <c r="BT55">
        <v>12.195121951219512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43.478260869565219</v>
      </c>
      <c r="CH55">
        <v>0</v>
      </c>
      <c r="CI55">
        <v>0</v>
      </c>
      <c r="CJ55">
        <v>74.074074074074076</v>
      </c>
      <c r="CK55">
        <v>53.763440860215056</v>
      </c>
      <c r="CL55">
        <v>21.739130434782609</v>
      </c>
      <c r="CM55">
        <v>70.921985815602838</v>
      </c>
      <c r="CN55">
        <v>75.187969924812023</v>
      </c>
      <c r="CO55">
        <v>10.309278350515465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17.543859649122805</v>
      </c>
      <c r="DA55">
        <v>52.910052910052904</v>
      </c>
      <c r="DB55">
        <v>35.714285714285715</v>
      </c>
      <c r="DC55">
        <v>0</v>
      </c>
      <c r="DD55">
        <v>0</v>
      </c>
      <c r="DE55">
        <v>0</v>
      </c>
      <c r="DF55">
        <v>12.195121951219512</v>
      </c>
      <c r="DG55">
        <v>0</v>
      </c>
      <c r="DH55">
        <v>0</v>
      </c>
      <c r="DI55">
        <v>20.833333333333336</v>
      </c>
      <c r="DJ55">
        <v>0</v>
      </c>
      <c r="DK55">
        <v>34.482758620689658</v>
      </c>
      <c r="DL55">
        <v>17.543859649122805</v>
      </c>
      <c r="DM55">
        <v>90.909090909090907</v>
      </c>
      <c r="DN55">
        <v>75.187969924812023</v>
      </c>
      <c r="DO55">
        <v>0</v>
      </c>
      <c r="DP55">
        <v>43.478260869565219</v>
      </c>
      <c r="DQ55">
        <v>12.5</v>
      </c>
      <c r="DR55">
        <v>40</v>
      </c>
      <c r="DS55">
        <v>15.873015873015873</v>
      </c>
      <c r="DT55">
        <v>61.728395061728392</v>
      </c>
      <c r="DU55">
        <v>37.037037037037038</v>
      </c>
      <c r="DV55">
        <v>34.482758620689658</v>
      </c>
      <c r="DW55">
        <v>56.81818181818182</v>
      </c>
      <c r="DX55">
        <v>99.127676447264079</v>
      </c>
      <c r="DY55">
        <v>26.315789473684212</v>
      </c>
      <c r="DZ55">
        <v>35.714285714285715</v>
      </c>
      <c r="EA55">
        <v>99.029510794216677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24.390243902439025</v>
      </c>
      <c r="EP55">
        <v>0</v>
      </c>
      <c r="EQ55">
        <v>0</v>
      </c>
      <c r="ER55">
        <v>24.390243902439025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30.303030303030305</v>
      </c>
      <c r="EZ55">
        <v>0</v>
      </c>
      <c r="FA55">
        <v>45.454545454545453</v>
      </c>
      <c r="FB55">
        <v>0</v>
      </c>
      <c r="FC55">
        <v>38.46153846153846</v>
      </c>
      <c r="FD55">
        <v>29.411764705882355</v>
      </c>
      <c r="FE55">
        <v>37.037037037037038</v>
      </c>
      <c r="FF55">
        <v>0</v>
      </c>
      <c r="FG55">
        <v>0</v>
      </c>
      <c r="FH55">
        <v>57.80346820809249</v>
      </c>
      <c r="FI55">
        <v>68.965517241379317</v>
      </c>
      <c r="FJ55">
        <v>98.911968348170134</v>
      </c>
      <c r="FK55">
        <v>99.324592769169655</v>
      </c>
      <c r="FL55">
        <v>98.52216748768474</v>
      </c>
      <c r="FM55">
        <v>98.911968348170134</v>
      </c>
      <c r="FN55">
        <v>99.800399201596804</v>
      </c>
      <c r="FO55">
        <v>99.40357852882704</v>
      </c>
      <c r="FP55">
        <v>98.814229249011859</v>
      </c>
      <c r="FQ55">
        <v>59.880239520958085</v>
      </c>
      <c r="FR55">
        <v>29.411764705882355</v>
      </c>
      <c r="FS55">
        <v>32.258064516129032</v>
      </c>
      <c r="FT55">
        <v>72.463768115942031</v>
      </c>
      <c r="FU55">
        <v>96.2463907603465</v>
      </c>
      <c r="FV55">
        <v>92.16589861751153</v>
      </c>
      <c r="FW55">
        <v>90.090090090090087</v>
      </c>
      <c r="FX55">
        <v>95.419847328244273</v>
      </c>
      <c r="FY55">
        <v>28.571428571428573</v>
      </c>
      <c r="FZ55">
        <v>35.714285714285715</v>
      </c>
      <c r="GA55">
        <v>58.139534883720934</v>
      </c>
      <c r="GB55">
        <v>0</v>
      </c>
      <c r="GC55">
        <v>24.390243902439025</v>
      </c>
      <c r="GD55">
        <v>30.303030303030305</v>
      </c>
      <c r="GE55">
        <v>51.282051282051285</v>
      </c>
      <c r="GF55">
        <v>32.258064516129032</v>
      </c>
      <c r="GG55">
        <v>80.645161290322577</v>
      </c>
      <c r="GH55">
        <v>14.492753623188404</v>
      </c>
      <c r="GI55">
        <v>0</v>
      </c>
      <c r="GJ55">
        <v>20.833333333333336</v>
      </c>
      <c r="GK55">
        <v>13.698630136986301</v>
      </c>
      <c r="GL55">
        <v>86.206896551724142</v>
      </c>
      <c r="GM55">
        <v>0</v>
      </c>
      <c r="GN55">
        <v>0</v>
      </c>
      <c r="GO55">
        <v>0</v>
      </c>
      <c r="GP55">
        <v>84.745762711864415</v>
      </c>
      <c r="GQ55">
        <v>0</v>
      </c>
      <c r="GR55">
        <v>0</v>
      </c>
      <c r="GS55">
        <v>59.880239520958085</v>
      </c>
      <c r="GT55">
        <v>0</v>
      </c>
      <c r="GU55">
        <v>91.407678244972573</v>
      </c>
      <c r="GV55">
        <v>98.814229249011859</v>
      </c>
      <c r="GW55">
        <v>18.518518518518519</v>
      </c>
      <c r="GX55">
        <v>16.666666666666668</v>
      </c>
      <c r="GY55">
        <v>21.739130434782609</v>
      </c>
      <c r="GZ55">
        <v>81.967213114754102</v>
      </c>
      <c r="HA55">
        <v>95.877277085330789</v>
      </c>
      <c r="HB55">
        <v>98.425196850393704</v>
      </c>
      <c r="HC55">
        <v>99.235883695544302</v>
      </c>
      <c r="HD55">
        <v>96.061479346781951</v>
      </c>
      <c r="HE55">
        <v>83.333333333333343</v>
      </c>
      <c r="HF55">
        <v>86.956521739130437</v>
      </c>
      <c r="HG55">
        <v>38.46153846153846</v>
      </c>
      <c r="HH55">
        <v>47.61904761904762</v>
      </c>
      <c r="HI55">
        <v>31.25</v>
      </c>
      <c r="HJ55">
        <v>78.125</v>
      </c>
      <c r="HK55">
        <v>0</v>
      </c>
      <c r="HL55">
        <v>0</v>
      </c>
      <c r="HM55">
        <v>74.074074074074076</v>
      </c>
      <c r="HN55">
        <v>62.893081761006293</v>
      </c>
      <c r="HO55">
        <v>63.69426751592357</v>
      </c>
      <c r="HP55">
        <v>84.745762711864415</v>
      </c>
      <c r="HQ55">
        <v>25</v>
      </c>
      <c r="HR55">
        <v>19.23076923076923</v>
      </c>
      <c r="HS55">
        <v>26.315789473684212</v>
      </c>
      <c r="HT55">
        <v>0</v>
      </c>
      <c r="HU55">
        <v>0</v>
      </c>
      <c r="HV55">
        <v>0</v>
      </c>
      <c r="HW55">
        <v>87.719298245614027</v>
      </c>
      <c r="HX55">
        <v>82.644628099173559</v>
      </c>
      <c r="HY55">
        <v>0</v>
      </c>
      <c r="HZ55">
        <v>28.571428571428573</v>
      </c>
      <c r="IA55">
        <v>89.285714285714278</v>
      </c>
      <c r="IB55">
        <v>60.606060606060609</v>
      </c>
      <c r="IC55">
        <v>47.61904761904762</v>
      </c>
      <c r="ID55">
        <v>0</v>
      </c>
      <c r="IE55">
        <v>0</v>
      </c>
      <c r="IF55">
        <v>85.470085470085479</v>
      </c>
      <c r="IG55">
        <v>90.909090909090907</v>
      </c>
      <c r="IH55">
        <v>97.943192948090115</v>
      </c>
      <c r="II55">
        <v>72.992700729926995</v>
      </c>
      <c r="IJ55">
        <v>84.033613445378151</v>
      </c>
      <c r="IK55">
        <v>0</v>
      </c>
      <c r="IL55">
        <v>0</v>
      </c>
      <c r="IM55">
        <v>15.873015873015873</v>
      </c>
      <c r="IN55">
        <v>17.241379310344829</v>
      </c>
      <c r="IO55">
        <v>0</v>
      </c>
      <c r="IP55">
        <v>13.333333333333334</v>
      </c>
      <c r="IQ55">
        <v>78.125</v>
      </c>
      <c r="IR55">
        <v>25.641025641025642</v>
      </c>
      <c r="IS55">
        <v>59.171597633136095</v>
      </c>
      <c r="IT55">
        <v>32.258064516129032</v>
      </c>
      <c r="IU55">
        <v>64.102564102564102</v>
      </c>
      <c r="IV55">
        <v>85.470085470085479</v>
      </c>
      <c r="IW55">
        <v>0</v>
      </c>
      <c r="IX55">
        <v>0</v>
      </c>
      <c r="IY55">
        <v>51.282051282051285</v>
      </c>
      <c r="IZ55">
        <v>30.303030303030305</v>
      </c>
      <c r="JA55">
        <v>98.52216748768474</v>
      </c>
      <c r="JB55">
        <v>55.865921787709496</v>
      </c>
      <c r="JC55">
        <v>98.328416912487725</v>
      </c>
      <c r="JD55">
        <v>0</v>
      </c>
      <c r="JE55">
        <v>0</v>
      </c>
      <c r="JF55">
        <v>96.153846153846146</v>
      </c>
      <c r="JG55">
        <v>0</v>
      </c>
      <c r="JH55">
        <v>81.967213114754102</v>
      </c>
      <c r="JI55">
        <v>0</v>
      </c>
      <c r="JJ55">
        <v>0</v>
      </c>
      <c r="JK55">
        <v>0</v>
      </c>
      <c r="JL55">
        <v>0</v>
      </c>
      <c r="JM55">
        <v>33.333333333333336</v>
      </c>
      <c r="JN55">
        <v>0</v>
      </c>
      <c r="JO55">
        <v>60.975609756097555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32.258064516129032</v>
      </c>
      <c r="KK55">
        <v>23.255813953488374</v>
      </c>
      <c r="KL55">
        <v>84.745762711864415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72.463768115942031</v>
      </c>
      <c r="KT55">
        <v>90.090090090090087</v>
      </c>
      <c r="KU55">
        <v>84.033613445378151</v>
      </c>
      <c r="KV55">
        <v>51.282051282051285</v>
      </c>
      <c r="KW55">
        <v>0</v>
      </c>
      <c r="KX55">
        <v>0</v>
      </c>
      <c r="KY55">
        <v>0</v>
      </c>
      <c r="KZ55">
        <v>52.631578947368425</v>
      </c>
      <c r="LA55">
        <v>41.666666666666671</v>
      </c>
      <c r="LB55">
        <v>0</v>
      </c>
      <c r="LC55">
        <v>63.69426751592357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47.61904761904762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64.102564102564102</v>
      </c>
      <c r="LS55">
        <v>24.390243902439025</v>
      </c>
      <c r="LT55">
        <v>64.102564102564102</v>
      </c>
      <c r="LU55">
        <v>76.33587786259541</v>
      </c>
      <c r="LV55">
        <v>0</v>
      </c>
      <c r="LW55">
        <v>78.740157480314963</v>
      </c>
      <c r="LX55">
        <v>0</v>
      </c>
      <c r="LY55">
        <v>58.139534883720934</v>
      </c>
      <c r="LZ55">
        <v>80.645161290322577</v>
      </c>
      <c r="MA55">
        <v>0</v>
      </c>
      <c r="MB55">
        <v>99.078569305459226</v>
      </c>
      <c r="MC55">
        <v>98.52216748768474</v>
      </c>
      <c r="MD55">
        <v>0</v>
      </c>
      <c r="ME55">
        <v>0</v>
      </c>
      <c r="MF55">
        <v>0</v>
      </c>
      <c r="MG55">
        <v>0</v>
      </c>
      <c r="MH55">
        <v>93.808630393996239</v>
      </c>
      <c r="MI55">
        <v>75.757575757575751</v>
      </c>
      <c r="MJ55">
        <v>64.935064935064929</v>
      </c>
      <c r="MK55">
        <v>77.519379844961236</v>
      </c>
      <c r="ML55">
        <v>0</v>
      </c>
      <c r="MM55">
        <v>52.083333333333336</v>
      </c>
      <c r="MN55">
        <v>0</v>
      </c>
      <c r="MO55">
        <v>13.698630136986301</v>
      </c>
      <c r="MP55">
        <v>23.80952380952381</v>
      </c>
      <c r="MQ55">
        <v>80</v>
      </c>
      <c r="MR55">
        <v>93.109869646182489</v>
      </c>
      <c r="MS55">
        <v>12.658227848101266</v>
      </c>
      <c r="MT55">
        <v>51.020408163265309</v>
      </c>
      <c r="MU55">
        <v>94.786729857819907</v>
      </c>
      <c r="MV55">
        <v>60.240963855421683</v>
      </c>
      <c r="MW55">
        <v>91.074681238615653</v>
      </c>
      <c r="MX55">
        <v>0</v>
      </c>
      <c r="MY55">
        <v>74.074074074074076</v>
      </c>
      <c r="MZ55">
        <v>88.495575221238951</v>
      </c>
      <c r="NA55">
        <v>97.370983446932826</v>
      </c>
      <c r="NB55">
        <v>98.039215686274503</v>
      </c>
      <c r="NC55">
        <v>45.454545454545453</v>
      </c>
      <c r="ND55">
        <v>91.157702825888791</v>
      </c>
      <c r="NE55">
        <v>70.422535211267615</v>
      </c>
      <c r="NF55">
        <v>0</v>
      </c>
      <c r="NG55">
        <v>0</v>
      </c>
      <c r="NH55">
        <v>0</v>
      </c>
      <c r="NI55">
        <v>17.543859649122805</v>
      </c>
      <c r="NJ55">
        <v>11.363636363636363</v>
      </c>
      <c r="NK55">
        <v>30.303030303030305</v>
      </c>
      <c r="NL55">
        <v>69.930069930069934</v>
      </c>
      <c r="NM55">
        <v>79.365079365079367</v>
      </c>
      <c r="NN55">
        <v>0</v>
      </c>
      <c r="NO55">
        <v>80.645161290322577</v>
      </c>
      <c r="NP55">
        <v>0</v>
      </c>
      <c r="NQ55">
        <v>59.171597633136095</v>
      </c>
      <c r="NR55">
        <v>0</v>
      </c>
      <c r="NS55">
        <v>57.47126436781609</v>
      </c>
      <c r="NT55">
        <v>57.80346820809249</v>
      </c>
      <c r="NU55">
        <v>0</v>
      </c>
      <c r="NV55">
        <v>40</v>
      </c>
      <c r="NW55">
        <v>0</v>
      </c>
      <c r="NX55">
        <v>43.478260869565219</v>
      </c>
      <c r="NY55">
        <v>0</v>
      </c>
      <c r="NZ55">
        <v>0</v>
      </c>
      <c r="OA55">
        <v>41.666666666666671</v>
      </c>
      <c r="OB55">
        <v>86.206896551724142</v>
      </c>
      <c r="OC55">
        <v>64.102564102564102</v>
      </c>
      <c r="OD55">
        <v>81.967213114754102</v>
      </c>
      <c r="OE55">
        <v>94.073377234242713</v>
      </c>
      <c r="OF55">
        <v>0</v>
      </c>
      <c r="OG55">
        <v>45.454545454545453</v>
      </c>
      <c r="OH55">
        <v>0</v>
      </c>
      <c r="OI55">
        <v>95.969289827255281</v>
      </c>
      <c r="OJ55">
        <v>75.187969924812023</v>
      </c>
      <c r="OK55">
        <v>92.592592592592581</v>
      </c>
      <c r="OL55">
        <v>78.125</v>
      </c>
      <c r="OM55">
        <v>84.033613445378151</v>
      </c>
      <c r="ON55">
        <v>0</v>
      </c>
      <c r="OO55">
        <v>0</v>
      </c>
      <c r="OP55">
        <v>0</v>
      </c>
      <c r="OQ55">
        <v>91.911764705882348</v>
      </c>
      <c r="OR55">
        <v>88.495575221238951</v>
      </c>
      <c r="OS55">
        <v>0</v>
      </c>
      <c r="OT55">
        <v>0</v>
      </c>
      <c r="OU55">
        <v>0</v>
      </c>
      <c r="OV55">
        <v>99.078569305459226</v>
      </c>
      <c r="OW55">
        <v>0</v>
      </c>
      <c r="OX55">
        <v>0</v>
      </c>
      <c r="OY55">
        <v>0</v>
      </c>
      <c r="OZ55">
        <v>0</v>
      </c>
      <c r="PA55">
        <v>41.666666666666671</v>
      </c>
      <c r="PB55">
        <v>34.482758620689658</v>
      </c>
      <c r="PC55">
        <v>0</v>
      </c>
      <c r="PD55">
        <v>0</v>
      </c>
      <c r="PE55">
        <v>38.46153846153846</v>
      </c>
      <c r="PF55">
        <v>92.336103416435833</v>
      </c>
      <c r="PG55">
        <v>89.285714285714278</v>
      </c>
      <c r="PH55">
        <v>0</v>
      </c>
      <c r="PI55">
        <v>72.463768115942031</v>
      </c>
      <c r="PJ55">
        <v>76.33587786259541</v>
      </c>
      <c r="PK55">
        <v>37.037037037037038</v>
      </c>
      <c r="PL55">
        <v>0</v>
      </c>
      <c r="PM55">
        <v>17.241379310344829</v>
      </c>
      <c r="PN55">
        <v>74.074074074074076</v>
      </c>
      <c r="PO55">
        <v>0</v>
      </c>
      <c r="PP55">
        <v>80</v>
      </c>
      <c r="PQ55">
        <v>0</v>
      </c>
      <c r="PR55">
        <v>0</v>
      </c>
      <c r="PS55">
        <v>0</v>
      </c>
      <c r="PT55">
        <v>0</v>
      </c>
      <c r="PU55">
        <v>43.478260869565219</v>
      </c>
      <c r="PV55">
        <v>23.80952380952381</v>
      </c>
      <c r="PW55">
        <v>0</v>
      </c>
      <c r="PX55">
        <v>17.857142857142858</v>
      </c>
      <c r="PY55">
        <v>0</v>
      </c>
      <c r="PZ55">
        <v>29.411764705882355</v>
      </c>
      <c r="QA55">
        <v>0</v>
      </c>
      <c r="QB55">
        <v>0</v>
      </c>
      <c r="QC55">
        <v>51.282051282051285</v>
      </c>
      <c r="QD55">
        <v>35.714285714285715</v>
      </c>
      <c r="QE55">
        <v>98.52216748768474</v>
      </c>
      <c r="QF55">
        <v>0</v>
      </c>
      <c r="QG55">
        <v>27.777777777777779</v>
      </c>
    </row>
    <row r="56" spans="1:449" x14ac:dyDescent="0.2">
      <c r="A56" t="s">
        <v>504</v>
      </c>
      <c r="B56" t="s">
        <v>504</v>
      </c>
      <c r="C56" t="s">
        <v>450</v>
      </c>
      <c r="D56" t="s">
        <v>450</v>
      </c>
      <c r="E56">
        <f t="shared" si="0"/>
        <v>8</v>
      </c>
      <c r="F56">
        <f t="shared" si="1"/>
        <v>15</v>
      </c>
      <c r="G56">
        <f t="shared" si="2"/>
        <v>17</v>
      </c>
      <c r="H56">
        <v>0</v>
      </c>
      <c r="I56">
        <v>18.181818181818183</v>
      </c>
      <c r="J56">
        <v>43.478260869565219</v>
      </c>
      <c r="K56">
        <v>16.666666666666668</v>
      </c>
      <c r="L56">
        <v>51.546391752577321</v>
      </c>
      <c r="M56">
        <v>14.925373134328359</v>
      </c>
      <c r="N56">
        <v>66.225165562913901</v>
      </c>
      <c r="O56">
        <v>16.666666666666668</v>
      </c>
      <c r="P56">
        <v>27.777777777777779</v>
      </c>
      <c r="Q56">
        <v>83.333333333333343</v>
      </c>
      <c r="R56">
        <v>20</v>
      </c>
      <c r="S56">
        <v>0</v>
      </c>
      <c r="T56">
        <v>0</v>
      </c>
      <c r="U56">
        <v>34.482758620689658</v>
      </c>
      <c r="V56">
        <v>68.493150684931507</v>
      </c>
      <c r="W56">
        <v>30.303030303030305</v>
      </c>
      <c r="X56">
        <v>27.027027027027025</v>
      </c>
      <c r="Y56">
        <v>0</v>
      </c>
      <c r="Z56">
        <v>0</v>
      </c>
      <c r="AA56">
        <v>0</v>
      </c>
      <c r="AB56">
        <v>23.80952380952381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30.303030303030305</v>
      </c>
      <c r="AR56">
        <v>28.571428571428573</v>
      </c>
      <c r="AS56">
        <v>0</v>
      </c>
      <c r="AT56">
        <v>0</v>
      </c>
      <c r="AU56">
        <v>47.61904761904762</v>
      </c>
      <c r="AV56">
        <v>0</v>
      </c>
      <c r="AW56">
        <v>24.390243902439025</v>
      </c>
      <c r="AX56">
        <v>0</v>
      </c>
      <c r="AY56">
        <v>0</v>
      </c>
      <c r="AZ56">
        <v>75.187969924812023</v>
      </c>
      <c r="BA56">
        <v>90.909090909090907</v>
      </c>
      <c r="BB56">
        <v>95.419847328244273</v>
      </c>
      <c r="BC56">
        <v>0</v>
      </c>
      <c r="BD56">
        <v>0</v>
      </c>
      <c r="BE56">
        <v>0</v>
      </c>
      <c r="BF56">
        <v>34.482758620689658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58.82352941176471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34.482758620689658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13.157894736842106</v>
      </c>
      <c r="CK56">
        <v>27.777777777777779</v>
      </c>
      <c r="CL56">
        <v>0</v>
      </c>
      <c r="CM56">
        <v>0</v>
      </c>
      <c r="CN56">
        <v>27.027027027027025</v>
      </c>
      <c r="CO56">
        <v>31.25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19.607843137254903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10.989010989010989</v>
      </c>
      <c r="DD56">
        <v>0</v>
      </c>
      <c r="DE56">
        <v>28.571428571428573</v>
      </c>
      <c r="DF56">
        <v>29.411764705882355</v>
      </c>
      <c r="DG56">
        <v>19.607843137254903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27.027027027027025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53.763440860215056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21.739130434782609</v>
      </c>
      <c r="FC56">
        <v>15.873015873015873</v>
      </c>
      <c r="FD56">
        <v>24.390243902439025</v>
      </c>
      <c r="FE56">
        <v>0</v>
      </c>
      <c r="FF56">
        <v>0</v>
      </c>
      <c r="FG56">
        <v>0</v>
      </c>
      <c r="FH56">
        <v>94.161958568738228</v>
      </c>
      <c r="FI56">
        <v>34.482758620689658</v>
      </c>
      <c r="FJ56">
        <v>43.478260869565219</v>
      </c>
      <c r="FK56">
        <v>14.084507042253522</v>
      </c>
      <c r="FL56">
        <v>13.333333333333334</v>
      </c>
      <c r="FM56">
        <v>14.084507042253522</v>
      </c>
      <c r="FN56">
        <v>30.303030303030305</v>
      </c>
      <c r="FO56">
        <v>20.408163265306122</v>
      </c>
      <c r="FP56">
        <v>25</v>
      </c>
      <c r="FQ56">
        <v>0</v>
      </c>
      <c r="FR56">
        <v>34.482758620689658</v>
      </c>
      <c r="FS56">
        <v>30.303030303030305</v>
      </c>
      <c r="FT56">
        <v>0</v>
      </c>
      <c r="FU56">
        <v>43.478260869565219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27.027027027027025</v>
      </c>
      <c r="GB56">
        <v>15.384615384615385</v>
      </c>
      <c r="GC56">
        <v>16.666666666666668</v>
      </c>
      <c r="GD56">
        <v>9.3457943925233646</v>
      </c>
      <c r="GE56">
        <v>15.625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84.745762711864415</v>
      </c>
      <c r="HA56">
        <v>14.705882352941178</v>
      </c>
      <c r="HB56">
        <v>0</v>
      </c>
      <c r="HC56">
        <v>24.390243902439025</v>
      </c>
      <c r="HD56">
        <v>71.428571428571431</v>
      </c>
      <c r="HE56">
        <v>96.339113680154142</v>
      </c>
      <c r="HF56">
        <v>0</v>
      </c>
      <c r="HG56">
        <v>17.241379310344829</v>
      </c>
      <c r="HH56">
        <v>0</v>
      </c>
      <c r="HI56">
        <v>0</v>
      </c>
      <c r="HJ56">
        <v>35.714285714285715</v>
      </c>
      <c r="HK56">
        <v>29.411764705882355</v>
      </c>
      <c r="HL56">
        <v>61.728395061728392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47.61904761904762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23.80952380952381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64.516129032258064</v>
      </c>
      <c r="IL56">
        <v>47.61904761904762</v>
      </c>
      <c r="IM56">
        <v>0</v>
      </c>
      <c r="IN56">
        <v>84.033613445378151</v>
      </c>
      <c r="IO56">
        <v>99.984002559590465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12.345679012345679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22.727272727272727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84.033613445378151</v>
      </c>
      <c r="JV56">
        <v>16.666666666666668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20.408163265306122</v>
      </c>
      <c r="KF56">
        <v>0</v>
      </c>
      <c r="KG56">
        <v>0</v>
      </c>
      <c r="KH56">
        <v>0</v>
      </c>
      <c r="KI56">
        <v>0</v>
      </c>
      <c r="KJ56">
        <v>41.666666666666671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84.033613445378151</v>
      </c>
      <c r="KT56">
        <v>83.333333333333343</v>
      </c>
      <c r="KU56">
        <v>0</v>
      </c>
      <c r="KV56">
        <v>99.830288509533787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45.454545454545453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22.222222222222221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85.470085470085479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56.497175141242934</v>
      </c>
      <c r="NE56">
        <v>0</v>
      </c>
      <c r="NF56">
        <v>16.393442622950822</v>
      </c>
      <c r="NG56">
        <v>69.930069930069934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12.195121951219512</v>
      </c>
      <c r="OB56">
        <v>65.78947368421052</v>
      </c>
      <c r="OC56">
        <v>34.482758620689658</v>
      </c>
      <c r="OD56">
        <v>16.393442622950822</v>
      </c>
      <c r="OE56">
        <v>0</v>
      </c>
      <c r="OF56">
        <v>0</v>
      </c>
      <c r="OG56">
        <v>17.543859649122805</v>
      </c>
      <c r="OH56">
        <v>97.943192948090115</v>
      </c>
      <c r="OI56">
        <v>0</v>
      </c>
      <c r="OJ56">
        <v>0</v>
      </c>
      <c r="OK56">
        <v>0</v>
      </c>
      <c r="OL56">
        <v>34.482758620689658</v>
      </c>
      <c r="OM56">
        <v>0</v>
      </c>
      <c r="ON56">
        <v>0</v>
      </c>
      <c r="OO56">
        <v>25.641025641025642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40</v>
      </c>
      <c r="OY56">
        <v>0</v>
      </c>
      <c r="OZ56">
        <v>52.910052910052904</v>
      </c>
      <c r="PA56">
        <v>0</v>
      </c>
      <c r="PB56">
        <v>0</v>
      </c>
      <c r="PC56">
        <v>0</v>
      </c>
      <c r="PD56">
        <v>0</v>
      </c>
      <c r="PE56">
        <v>28.571428571428573</v>
      </c>
      <c r="PF56">
        <v>0</v>
      </c>
      <c r="PG56">
        <v>47.61904761904762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32.258064516129032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35.714285714285715</v>
      </c>
      <c r="QD56">
        <v>0</v>
      </c>
      <c r="QE56">
        <v>0</v>
      </c>
      <c r="QF56">
        <v>96.061479346781951</v>
      </c>
      <c r="QG56">
        <v>0</v>
      </c>
    </row>
    <row r="57" spans="1:449" x14ac:dyDescent="0.2">
      <c r="A57" t="s">
        <v>505</v>
      </c>
      <c r="B57" t="s">
        <v>505</v>
      </c>
      <c r="C57" t="s">
        <v>450</v>
      </c>
      <c r="D57" t="s">
        <v>450</v>
      </c>
      <c r="E57">
        <f t="shared" si="0"/>
        <v>43</v>
      </c>
      <c r="F57">
        <f t="shared" si="1"/>
        <v>77</v>
      </c>
      <c r="G57">
        <f t="shared" si="2"/>
        <v>106</v>
      </c>
      <c r="H57">
        <v>38.46153846153846</v>
      </c>
      <c r="I57">
        <v>94.696969696969688</v>
      </c>
      <c r="J57">
        <v>0</v>
      </c>
      <c r="K57">
        <v>45.454545454545453</v>
      </c>
      <c r="L57">
        <v>0</v>
      </c>
      <c r="M57">
        <v>80.645161290322577</v>
      </c>
      <c r="N57">
        <v>95.328884652049581</v>
      </c>
      <c r="O57">
        <v>94.517958412098295</v>
      </c>
      <c r="P57">
        <v>94.339622641509436</v>
      </c>
      <c r="Q57">
        <v>80.645161290322577</v>
      </c>
      <c r="R57">
        <v>93.023255813953497</v>
      </c>
      <c r="S57">
        <v>50</v>
      </c>
      <c r="T57">
        <v>89.285714285714278</v>
      </c>
      <c r="U57">
        <v>74.074074074074076</v>
      </c>
      <c r="V57">
        <v>86.956521739130437</v>
      </c>
      <c r="W57">
        <v>93.545369504209546</v>
      </c>
      <c r="X57">
        <v>45.454545454545453</v>
      </c>
      <c r="Y57">
        <v>99.601593625498012</v>
      </c>
      <c r="Z57">
        <v>94.517958412098295</v>
      </c>
      <c r="AA57">
        <v>98.231827111984288</v>
      </c>
      <c r="AB57">
        <v>99.245732433505353</v>
      </c>
      <c r="AC57">
        <v>99.710838568152369</v>
      </c>
      <c r="AD57">
        <v>23.80952380952381</v>
      </c>
      <c r="AE57">
        <v>22.222222222222221</v>
      </c>
      <c r="AF57">
        <v>0</v>
      </c>
      <c r="AG57">
        <v>0</v>
      </c>
      <c r="AH57">
        <v>27.777777777777779</v>
      </c>
      <c r="AI57">
        <v>47.61904761904762</v>
      </c>
      <c r="AJ57">
        <v>0</v>
      </c>
      <c r="AK57">
        <v>0</v>
      </c>
      <c r="AL57">
        <v>27.777777777777779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45.454545454545453</v>
      </c>
      <c r="AT57">
        <v>14.285714285714286</v>
      </c>
      <c r="AU57">
        <v>80.645161290322577</v>
      </c>
      <c r="AV57">
        <v>93.984962406015029</v>
      </c>
      <c r="AW57">
        <v>99.790440075840735</v>
      </c>
      <c r="AX57">
        <v>91.827364554637285</v>
      </c>
      <c r="AY57">
        <v>59.880239520958085</v>
      </c>
      <c r="AZ57">
        <v>53.191489361702132</v>
      </c>
      <c r="BA57">
        <v>38.46153846153846</v>
      </c>
      <c r="BB57">
        <v>50</v>
      </c>
      <c r="BC57">
        <v>98.619329388560161</v>
      </c>
      <c r="BD57">
        <v>95.969289827255281</v>
      </c>
      <c r="BE57">
        <v>23.80952380952381</v>
      </c>
      <c r="BF57">
        <v>0</v>
      </c>
      <c r="BG57">
        <v>40</v>
      </c>
      <c r="BH57">
        <v>0</v>
      </c>
      <c r="BI57">
        <v>15.151515151515152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20.833333333333336</v>
      </c>
      <c r="BP57">
        <v>38.46153846153846</v>
      </c>
      <c r="BQ57">
        <v>0</v>
      </c>
      <c r="BR57">
        <v>0</v>
      </c>
      <c r="BS57">
        <v>0</v>
      </c>
      <c r="BT57">
        <v>28.571428571428573</v>
      </c>
      <c r="BU57">
        <v>0</v>
      </c>
      <c r="BV57">
        <v>0</v>
      </c>
      <c r="BW57">
        <v>12.048192771084336</v>
      </c>
      <c r="BX57">
        <v>10.416666666666668</v>
      </c>
      <c r="BY57">
        <v>0</v>
      </c>
      <c r="BZ57">
        <v>15.384615384615385</v>
      </c>
      <c r="CA57">
        <v>13.698630136986301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25.641025641025642</v>
      </c>
      <c r="CI57">
        <v>0</v>
      </c>
      <c r="CJ57">
        <v>52.356020942408371</v>
      </c>
      <c r="CK57">
        <v>50</v>
      </c>
      <c r="CL57">
        <v>0</v>
      </c>
      <c r="CM57">
        <v>55.555555555555557</v>
      </c>
      <c r="CN57">
        <v>23.255813953488374</v>
      </c>
      <c r="CO57">
        <v>33.333333333333336</v>
      </c>
      <c r="CP57">
        <v>73.529411764705884</v>
      </c>
      <c r="CQ57">
        <v>33.333333333333336</v>
      </c>
      <c r="CR57">
        <v>75.757575757575751</v>
      </c>
      <c r="CS57">
        <v>96.993210475266736</v>
      </c>
      <c r="CT57">
        <v>20.408163265306122</v>
      </c>
      <c r="CU57">
        <v>25</v>
      </c>
      <c r="CV57">
        <v>27.777777777777779</v>
      </c>
      <c r="CW57">
        <v>45.454545454545453</v>
      </c>
      <c r="CX57">
        <v>51.546391752577321</v>
      </c>
      <c r="CY57">
        <v>0</v>
      </c>
      <c r="CZ57">
        <v>91.157702825888791</v>
      </c>
      <c r="DA57">
        <v>91.407678244972573</v>
      </c>
      <c r="DB57">
        <v>96.061479346781951</v>
      </c>
      <c r="DC57">
        <v>0</v>
      </c>
      <c r="DD57">
        <v>0</v>
      </c>
      <c r="DE57">
        <v>54.945054945054949</v>
      </c>
      <c r="DF57">
        <v>57.47126436781609</v>
      </c>
      <c r="DG57">
        <v>14.084507042253522</v>
      </c>
      <c r="DH57">
        <v>0</v>
      </c>
      <c r="DI57">
        <v>87.719298245614027</v>
      </c>
      <c r="DJ57">
        <v>0</v>
      </c>
      <c r="DK57">
        <v>0</v>
      </c>
      <c r="DL57">
        <v>23.80952380952381</v>
      </c>
      <c r="DM57">
        <v>30.303030303030305</v>
      </c>
      <c r="DN57">
        <v>0</v>
      </c>
      <c r="DO57">
        <v>94.428706326723329</v>
      </c>
      <c r="DP57">
        <v>29.411764705882355</v>
      </c>
      <c r="DQ57">
        <v>81.967213114754102</v>
      </c>
      <c r="DR57">
        <v>20.408163265306122</v>
      </c>
      <c r="DS57">
        <v>25</v>
      </c>
      <c r="DT57">
        <v>50.761421319796952</v>
      </c>
      <c r="DU57">
        <v>29.411764705882355</v>
      </c>
      <c r="DV57">
        <v>56.497175141242934</v>
      </c>
      <c r="DW57">
        <v>50</v>
      </c>
      <c r="DX57">
        <v>60.240963855421683</v>
      </c>
      <c r="DY57">
        <v>41.666666666666671</v>
      </c>
      <c r="DZ57">
        <v>17.857142857142858</v>
      </c>
      <c r="EA57">
        <v>29.411764705882355</v>
      </c>
      <c r="EB57">
        <v>0</v>
      </c>
      <c r="EC57">
        <v>90.991810737033674</v>
      </c>
      <c r="ED57">
        <v>61.728395061728392</v>
      </c>
      <c r="EE57">
        <v>71.942446043165461</v>
      </c>
      <c r="EF57">
        <v>50.505050505050505</v>
      </c>
      <c r="EG57">
        <v>24.390243902439025</v>
      </c>
      <c r="EH57">
        <v>82.644628099173559</v>
      </c>
      <c r="EI57">
        <v>0</v>
      </c>
      <c r="EJ57">
        <v>80</v>
      </c>
      <c r="EK57">
        <v>34.482758620689658</v>
      </c>
      <c r="EL57">
        <v>64.102564102564102</v>
      </c>
      <c r="EM57">
        <v>0</v>
      </c>
      <c r="EN57">
        <v>0</v>
      </c>
      <c r="EO57">
        <v>10</v>
      </c>
      <c r="EP57">
        <v>25.641025641025642</v>
      </c>
      <c r="EQ57">
        <v>89.285714285714278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63.69426751592357</v>
      </c>
      <c r="FD57">
        <v>82.644628099173559</v>
      </c>
      <c r="FE57">
        <v>60.240963855421683</v>
      </c>
      <c r="FF57">
        <v>56.497175141242934</v>
      </c>
      <c r="FG57">
        <v>47.61904761904762</v>
      </c>
      <c r="FH57">
        <v>86.206896551724142</v>
      </c>
      <c r="FI57">
        <v>45.454545454545453</v>
      </c>
      <c r="FJ57">
        <v>40</v>
      </c>
      <c r="FK57">
        <v>61.349693251533743</v>
      </c>
      <c r="FL57">
        <v>64.102564102564102</v>
      </c>
      <c r="FM57">
        <v>34.482758620689658</v>
      </c>
      <c r="FN57">
        <v>41.666666666666671</v>
      </c>
      <c r="FO57">
        <v>45.454545454545453</v>
      </c>
      <c r="FP57">
        <v>9.433962264150944</v>
      </c>
      <c r="FQ57">
        <v>80.645161290322577</v>
      </c>
      <c r="FR57">
        <v>63.69426751592357</v>
      </c>
      <c r="FS57">
        <v>76.92307692307692</v>
      </c>
      <c r="FT57">
        <v>75.757575757575751</v>
      </c>
      <c r="FU57">
        <v>0</v>
      </c>
      <c r="FV57">
        <v>51.813471502590666</v>
      </c>
      <c r="FW57">
        <v>0</v>
      </c>
      <c r="FX57">
        <v>41.666666666666671</v>
      </c>
      <c r="FY57">
        <v>0</v>
      </c>
      <c r="FZ57">
        <v>0</v>
      </c>
      <c r="GA57">
        <v>84.033613445378151</v>
      </c>
      <c r="GB57">
        <v>76.92307692307692</v>
      </c>
      <c r="GC57">
        <v>74.074074074074076</v>
      </c>
      <c r="GD57">
        <v>88.495575221238951</v>
      </c>
      <c r="GE57">
        <v>31.25</v>
      </c>
      <c r="GF57">
        <v>32.258064516129032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21.276595744680851</v>
      </c>
      <c r="GP57">
        <v>50</v>
      </c>
      <c r="GQ57">
        <v>18.867924528301888</v>
      </c>
      <c r="GR57">
        <v>0</v>
      </c>
      <c r="GS57">
        <v>76.92307692307692</v>
      </c>
      <c r="GT57">
        <v>21.276595744680851</v>
      </c>
      <c r="GU57">
        <v>98.911968348170134</v>
      </c>
      <c r="GV57">
        <v>92.081031307550631</v>
      </c>
      <c r="GW57">
        <v>0</v>
      </c>
      <c r="GX57">
        <v>0</v>
      </c>
      <c r="GY57">
        <v>0</v>
      </c>
      <c r="GZ57">
        <v>73.529411764705884</v>
      </c>
      <c r="HA57">
        <v>38.46153846153846</v>
      </c>
      <c r="HB57">
        <v>22.222222222222221</v>
      </c>
      <c r="HC57">
        <v>76.92307692307692</v>
      </c>
      <c r="HD57">
        <v>77.519379844961236</v>
      </c>
      <c r="HE57">
        <v>79.365079365079367</v>
      </c>
      <c r="HF57">
        <v>37.037037037037038</v>
      </c>
      <c r="HG57">
        <v>0</v>
      </c>
      <c r="HH57">
        <v>0</v>
      </c>
      <c r="HI57">
        <v>20</v>
      </c>
      <c r="HJ57">
        <v>83.333333333333343</v>
      </c>
      <c r="HK57">
        <v>0</v>
      </c>
      <c r="HL57">
        <v>0</v>
      </c>
      <c r="HM57">
        <v>0</v>
      </c>
      <c r="HN57">
        <v>92.850510677808728</v>
      </c>
      <c r="HO57">
        <v>77.519379844961236</v>
      </c>
      <c r="HP57">
        <v>37.037037037037038</v>
      </c>
      <c r="HQ57">
        <v>41.666666666666671</v>
      </c>
      <c r="HR57">
        <v>64.102564102564102</v>
      </c>
      <c r="HS57">
        <v>0</v>
      </c>
      <c r="HT57">
        <v>0</v>
      </c>
      <c r="HU57">
        <v>28.571428571428573</v>
      </c>
      <c r="HV57">
        <v>0</v>
      </c>
      <c r="HW57">
        <v>53.475935828876999</v>
      </c>
      <c r="HX57">
        <v>60.975609756097555</v>
      </c>
      <c r="HY57">
        <v>0</v>
      </c>
      <c r="HZ57">
        <v>90.909090909090907</v>
      </c>
      <c r="IA57">
        <v>0</v>
      </c>
      <c r="IB57">
        <v>43.478260869565219</v>
      </c>
      <c r="IC57">
        <v>0</v>
      </c>
      <c r="ID57">
        <v>0</v>
      </c>
      <c r="IE57">
        <v>0</v>
      </c>
      <c r="IF57">
        <v>0</v>
      </c>
      <c r="IG57">
        <v>13.888888888888889</v>
      </c>
      <c r="IH57">
        <v>0</v>
      </c>
      <c r="II57">
        <v>0</v>
      </c>
      <c r="IJ57">
        <v>0</v>
      </c>
      <c r="IK57">
        <v>95.147478591817318</v>
      </c>
      <c r="IL57">
        <v>82.644628099173559</v>
      </c>
      <c r="IM57">
        <v>91.575091575091562</v>
      </c>
      <c r="IN57">
        <v>55.248618784530386</v>
      </c>
      <c r="IO57">
        <v>99.275290380224348</v>
      </c>
      <c r="IP57">
        <v>0</v>
      </c>
      <c r="IQ57">
        <v>85.470085470085479</v>
      </c>
      <c r="IR57">
        <v>17.543859649122805</v>
      </c>
      <c r="IS57">
        <v>0</v>
      </c>
      <c r="IT57">
        <v>0</v>
      </c>
      <c r="IU57">
        <v>0</v>
      </c>
      <c r="IV57">
        <v>84.745762711864415</v>
      </c>
      <c r="IW57">
        <v>0</v>
      </c>
      <c r="IX57">
        <v>12.987012987012987</v>
      </c>
      <c r="IY57">
        <v>54.945054945054949</v>
      </c>
      <c r="IZ57">
        <v>73.529411764705884</v>
      </c>
      <c r="JA57">
        <v>25.641025641025642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27.777777777777779</v>
      </c>
      <c r="JI57">
        <v>0</v>
      </c>
      <c r="JJ57">
        <v>21.276595744680851</v>
      </c>
      <c r="JK57">
        <v>99.700897308075781</v>
      </c>
      <c r="JL57">
        <v>0</v>
      </c>
      <c r="JM57">
        <v>75.187969924812023</v>
      </c>
      <c r="JN57">
        <v>0</v>
      </c>
      <c r="JO57">
        <v>0</v>
      </c>
      <c r="JP57">
        <v>54.644808743169399</v>
      </c>
      <c r="JQ57">
        <v>32.258064516129032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67.567567567567565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23.80952380952381</v>
      </c>
      <c r="KL57">
        <v>0</v>
      </c>
      <c r="KM57">
        <v>50</v>
      </c>
      <c r="KN57">
        <v>47.61904761904762</v>
      </c>
      <c r="KO57">
        <v>65.78947368421052</v>
      </c>
      <c r="KP57">
        <v>0</v>
      </c>
      <c r="KQ57">
        <v>0</v>
      </c>
      <c r="KR57">
        <v>0</v>
      </c>
      <c r="KS57">
        <v>81.967213114754102</v>
      </c>
      <c r="KT57">
        <v>92.764378478664185</v>
      </c>
      <c r="KU57">
        <v>0</v>
      </c>
      <c r="KV57">
        <v>67.114093959731548</v>
      </c>
      <c r="KW57">
        <v>0</v>
      </c>
      <c r="KX57">
        <v>0</v>
      </c>
      <c r="KY57">
        <v>0</v>
      </c>
      <c r="KZ57">
        <v>0</v>
      </c>
      <c r="LA57">
        <v>56.81818181818182</v>
      </c>
      <c r="LB57">
        <v>81.967213114754102</v>
      </c>
      <c r="LC57">
        <v>86.956521739130437</v>
      </c>
      <c r="LD57">
        <v>86.956521739130437</v>
      </c>
      <c r="LE57">
        <v>83.333333333333343</v>
      </c>
      <c r="LF57">
        <v>84.033613445378151</v>
      </c>
      <c r="LG57">
        <v>81.300813008130078</v>
      </c>
      <c r="LH57">
        <v>84.033613445378151</v>
      </c>
      <c r="LI57">
        <v>72.463768115942031</v>
      </c>
      <c r="LJ57">
        <v>69.444444444444443</v>
      </c>
      <c r="LK57">
        <v>84.745762711864415</v>
      </c>
      <c r="LL57">
        <v>73.529411764705884</v>
      </c>
      <c r="LM57">
        <v>87.719298245614027</v>
      </c>
      <c r="LN57">
        <v>89.285714285714278</v>
      </c>
      <c r="LO57">
        <v>96.993210475266736</v>
      </c>
      <c r="LP57">
        <v>95.969289827255281</v>
      </c>
      <c r="LQ57">
        <v>51.546391752577321</v>
      </c>
      <c r="LR57">
        <v>40</v>
      </c>
      <c r="LS57">
        <v>80.645161290322577</v>
      </c>
      <c r="LT57">
        <v>25</v>
      </c>
      <c r="LU57">
        <v>0</v>
      </c>
      <c r="LV57">
        <v>98.231827111984288</v>
      </c>
      <c r="LW57">
        <v>0</v>
      </c>
      <c r="LX57">
        <v>56.179775280898873</v>
      </c>
      <c r="LY57">
        <v>21.276595744680851</v>
      </c>
      <c r="LZ57">
        <v>0</v>
      </c>
      <c r="MA57">
        <v>0</v>
      </c>
      <c r="MB57">
        <v>0</v>
      </c>
      <c r="MC57">
        <v>0</v>
      </c>
      <c r="MD57">
        <v>25.641025641025642</v>
      </c>
      <c r="ME57">
        <v>0</v>
      </c>
      <c r="MF57">
        <v>41.666666666666671</v>
      </c>
      <c r="MG57">
        <v>28.571428571428573</v>
      </c>
      <c r="MH57">
        <v>93.457943925233636</v>
      </c>
      <c r="MI57">
        <v>0</v>
      </c>
      <c r="MJ57">
        <v>99.108027750247786</v>
      </c>
      <c r="MK57">
        <v>55.248618784530386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65.78947368421052</v>
      </c>
      <c r="MS57">
        <v>31.25</v>
      </c>
      <c r="MT57">
        <v>0</v>
      </c>
      <c r="MU57">
        <v>0</v>
      </c>
      <c r="MV57">
        <v>0</v>
      </c>
      <c r="MW57">
        <v>25.641025641025642</v>
      </c>
      <c r="MX57">
        <v>0</v>
      </c>
      <c r="MY57">
        <v>99.522292993630586</v>
      </c>
      <c r="MZ57">
        <v>99.601593625498012</v>
      </c>
      <c r="NA57">
        <v>74.074074074074076</v>
      </c>
      <c r="NB57">
        <v>74.626865671641781</v>
      </c>
      <c r="NC57">
        <v>0</v>
      </c>
      <c r="ND57">
        <v>9.9009900990099009</v>
      </c>
      <c r="NE57">
        <v>0</v>
      </c>
      <c r="NF57">
        <v>0</v>
      </c>
      <c r="NG57">
        <v>92.850510677808728</v>
      </c>
      <c r="NH57">
        <v>77.519379844961236</v>
      </c>
      <c r="NI57">
        <v>66.225165562913901</v>
      </c>
      <c r="NJ57">
        <v>0</v>
      </c>
      <c r="NK57">
        <v>0</v>
      </c>
      <c r="NL57">
        <v>45.454545454545453</v>
      </c>
      <c r="NM57">
        <v>0</v>
      </c>
      <c r="NN57">
        <v>93.896713615023472</v>
      </c>
      <c r="NO57">
        <v>0</v>
      </c>
      <c r="NP57">
        <v>40</v>
      </c>
      <c r="NQ57">
        <v>32.258064516129032</v>
      </c>
      <c r="NR57">
        <v>0</v>
      </c>
      <c r="NS57">
        <v>83.333333333333343</v>
      </c>
      <c r="NT57">
        <v>0</v>
      </c>
      <c r="NU57">
        <v>0</v>
      </c>
      <c r="NV57">
        <v>62.111801242236027</v>
      </c>
      <c r="NW57">
        <v>12.048192771084336</v>
      </c>
      <c r="NX57">
        <v>17.241379310344829</v>
      </c>
      <c r="NY57">
        <v>0</v>
      </c>
      <c r="NZ57">
        <v>0</v>
      </c>
      <c r="OA57">
        <v>0</v>
      </c>
      <c r="OB57">
        <v>75.757575757575751</v>
      </c>
      <c r="OC57">
        <v>65.78947368421052</v>
      </c>
      <c r="OD57">
        <v>92.250922509225092</v>
      </c>
      <c r="OE57">
        <v>21.739130434782609</v>
      </c>
      <c r="OF57">
        <v>0</v>
      </c>
      <c r="OG57">
        <v>81.967213114754102</v>
      </c>
      <c r="OH57">
        <v>0</v>
      </c>
      <c r="OI57">
        <v>0</v>
      </c>
      <c r="OJ57">
        <v>0</v>
      </c>
      <c r="OK57">
        <v>0</v>
      </c>
      <c r="OL57">
        <v>20</v>
      </c>
      <c r="OM57">
        <v>18.181818181818183</v>
      </c>
      <c r="ON57">
        <v>66.666666666666671</v>
      </c>
      <c r="OO57">
        <v>0</v>
      </c>
      <c r="OP57">
        <v>0</v>
      </c>
      <c r="OQ57">
        <v>0</v>
      </c>
      <c r="OR57">
        <v>38.46153846153846</v>
      </c>
      <c r="OS57">
        <v>88.495575221238951</v>
      </c>
      <c r="OT57">
        <v>71.942446043165461</v>
      </c>
      <c r="OU57">
        <v>67.114093959731548</v>
      </c>
      <c r="OV57">
        <v>0</v>
      </c>
      <c r="OW57">
        <v>0</v>
      </c>
      <c r="OX57">
        <v>76.92307692307692</v>
      </c>
      <c r="OY57">
        <v>90.909090909090907</v>
      </c>
      <c r="OZ57">
        <v>80</v>
      </c>
      <c r="PA57">
        <v>0</v>
      </c>
      <c r="PB57">
        <v>31.25</v>
      </c>
      <c r="PC57">
        <v>0</v>
      </c>
      <c r="PD57">
        <v>0</v>
      </c>
      <c r="PE57">
        <v>78.740157480314963</v>
      </c>
      <c r="PF57">
        <v>45.454545454545453</v>
      </c>
      <c r="PG57">
        <v>9.433962264150944</v>
      </c>
      <c r="PH57">
        <v>53.191489361702132</v>
      </c>
      <c r="PI57">
        <v>10.416666666666668</v>
      </c>
      <c r="PJ57">
        <v>26.315789473684212</v>
      </c>
      <c r="PK57">
        <v>0</v>
      </c>
      <c r="PL57">
        <v>0</v>
      </c>
      <c r="PM57">
        <v>0</v>
      </c>
      <c r="PN57">
        <v>61.349693251533743</v>
      </c>
      <c r="PO57">
        <v>75.187969924812023</v>
      </c>
      <c r="PP57">
        <v>78.125</v>
      </c>
      <c r="PQ57">
        <v>22.727272727272727</v>
      </c>
      <c r="PR57">
        <v>0</v>
      </c>
      <c r="PS57">
        <v>0</v>
      </c>
      <c r="PT57">
        <v>16.949152542372879</v>
      </c>
      <c r="PU57">
        <v>9.1743119266055047</v>
      </c>
      <c r="PV57">
        <v>45.454545454545453</v>
      </c>
      <c r="PW57">
        <v>0</v>
      </c>
      <c r="PX57">
        <v>0</v>
      </c>
      <c r="PY57">
        <v>0</v>
      </c>
      <c r="PZ57">
        <v>59.171597633136095</v>
      </c>
      <c r="QA57">
        <v>41.666666666666671</v>
      </c>
      <c r="QB57">
        <v>0</v>
      </c>
      <c r="QC57">
        <v>86.206896551724142</v>
      </c>
      <c r="QD57">
        <v>0</v>
      </c>
      <c r="QE57">
        <v>99.492587802208732</v>
      </c>
      <c r="QF57">
        <v>35.714285714285715</v>
      </c>
      <c r="QG57">
        <v>0</v>
      </c>
    </row>
    <row r="58" spans="1:449" x14ac:dyDescent="0.2">
      <c r="A58" t="s">
        <v>506</v>
      </c>
      <c r="B58" t="s">
        <v>506</v>
      </c>
      <c r="C58" t="s">
        <v>450</v>
      </c>
      <c r="D58" t="s">
        <v>450</v>
      </c>
      <c r="E58">
        <f t="shared" si="0"/>
        <v>8</v>
      </c>
      <c r="F58">
        <f t="shared" si="1"/>
        <v>9</v>
      </c>
      <c r="G58">
        <f t="shared" si="2"/>
        <v>11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29.411764705882355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18.181818181818183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10.204081632653061</v>
      </c>
      <c r="CJ58">
        <v>0</v>
      </c>
      <c r="CK58">
        <v>0</v>
      </c>
      <c r="CL58">
        <v>0</v>
      </c>
      <c r="CM58">
        <v>0</v>
      </c>
      <c r="CN58">
        <v>95.693779904306226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78.740157480314963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99.049128367670363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75.187969924812023</v>
      </c>
      <c r="FR58">
        <v>35.714285714285715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99.492587802208732</v>
      </c>
      <c r="HA58">
        <v>0</v>
      </c>
      <c r="HB58">
        <v>0</v>
      </c>
      <c r="HC58">
        <v>0</v>
      </c>
      <c r="HD58">
        <v>90.090090090090087</v>
      </c>
      <c r="HE58">
        <v>98.328416912487725</v>
      </c>
      <c r="HF58">
        <v>0</v>
      </c>
      <c r="HG58">
        <v>82.644628099173559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91.240875912408754</v>
      </c>
      <c r="KT58">
        <v>97.560975609756099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11.627906976744187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94.161958568738228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34.482758620689658</v>
      </c>
      <c r="QF58">
        <v>18.518518518518519</v>
      </c>
      <c r="QG58">
        <v>0</v>
      </c>
    </row>
    <row r="59" spans="1:449" x14ac:dyDescent="0.2">
      <c r="A59" t="s">
        <v>507</v>
      </c>
      <c r="B59" t="s">
        <v>507</v>
      </c>
      <c r="C59" t="s">
        <v>450</v>
      </c>
      <c r="D59" t="s">
        <v>450</v>
      </c>
      <c r="E59">
        <f t="shared" si="0"/>
        <v>106</v>
      </c>
      <c r="F59">
        <f t="shared" si="1"/>
        <v>148</v>
      </c>
      <c r="G59">
        <f t="shared" si="2"/>
        <v>187</v>
      </c>
      <c r="H59">
        <v>70.921985815602838</v>
      </c>
      <c r="I59">
        <v>81.967213114754102</v>
      </c>
      <c r="J59">
        <v>0</v>
      </c>
      <c r="K59">
        <v>0</v>
      </c>
      <c r="L59">
        <v>0</v>
      </c>
      <c r="M59">
        <v>0</v>
      </c>
      <c r="N59">
        <v>85.470085470085479</v>
      </c>
      <c r="O59">
        <v>71.942446043165461</v>
      </c>
      <c r="P59">
        <v>71.942446043165461</v>
      </c>
      <c r="Q59">
        <v>61.349693251533743</v>
      </c>
      <c r="R59">
        <v>69.930069930069934</v>
      </c>
      <c r="S59">
        <v>59.880239520958085</v>
      </c>
      <c r="T59">
        <v>84.033613445378151</v>
      </c>
      <c r="U59">
        <v>35.714285714285715</v>
      </c>
      <c r="V59">
        <v>65.359477124183002</v>
      </c>
      <c r="W59">
        <v>74.626865671641781</v>
      </c>
      <c r="X59">
        <v>58.139534883720934</v>
      </c>
      <c r="Y59">
        <v>17.241379310344829</v>
      </c>
      <c r="Z59">
        <v>47.61904761904762</v>
      </c>
      <c r="AA59">
        <v>0</v>
      </c>
      <c r="AB59">
        <v>0</v>
      </c>
      <c r="AC59">
        <v>0</v>
      </c>
      <c r="AD59">
        <v>47.61904761904762</v>
      </c>
      <c r="AE59">
        <v>93.984962406015029</v>
      </c>
      <c r="AF59">
        <v>0</v>
      </c>
      <c r="AG59">
        <v>0</v>
      </c>
      <c r="AH59">
        <v>0</v>
      </c>
      <c r="AI59">
        <v>80.645161290322577</v>
      </c>
      <c r="AJ59">
        <v>76.92307692307692</v>
      </c>
      <c r="AK59">
        <v>57.142857142857146</v>
      </c>
      <c r="AL59">
        <v>75.187969924812023</v>
      </c>
      <c r="AM59">
        <v>93.023255813953497</v>
      </c>
      <c r="AN59">
        <v>0</v>
      </c>
      <c r="AO59">
        <v>0</v>
      </c>
      <c r="AP59">
        <v>86.206896551724142</v>
      </c>
      <c r="AQ59">
        <v>90.090090090090087</v>
      </c>
      <c r="AR59">
        <v>96.061479346781951</v>
      </c>
      <c r="AS59">
        <v>92.421441774491669</v>
      </c>
      <c r="AT59">
        <v>34.482758620689658</v>
      </c>
      <c r="AU59">
        <v>97.560975609756099</v>
      </c>
      <c r="AV59">
        <v>0</v>
      </c>
      <c r="AW59">
        <v>58.139534883720934</v>
      </c>
      <c r="AX59">
        <v>0</v>
      </c>
      <c r="AY59">
        <v>84.745762711864415</v>
      </c>
      <c r="AZ59">
        <v>80.645161290322577</v>
      </c>
      <c r="BA59">
        <v>72.463768115942031</v>
      </c>
      <c r="BB59">
        <v>73.529411764705884</v>
      </c>
      <c r="BC59">
        <v>0</v>
      </c>
      <c r="BD59">
        <v>0</v>
      </c>
      <c r="BE59">
        <v>84.033613445378151</v>
      </c>
      <c r="BF59">
        <v>81.300813008130078</v>
      </c>
      <c r="BG59">
        <v>83.333333333333343</v>
      </c>
      <c r="BH59">
        <v>68.493150684931507</v>
      </c>
      <c r="BI59">
        <v>47.61904761904762</v>
      </c>
      <c r="BJ59">
        <v>0</v>
      </c>
      <c r="BK59">
        <v>25</v>
      </c>
      <c r="BL59">
        <v>52.083333333333336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11.494252873563219</v>
      </c>
      <c r="CA59">
        <v>0</v>
      </c>
      <c r="CB59">
        <v>0</v>
      </c>
      <c r="CC59">
        <v>32.258064516129032</v>
      </c>
      <c r="CD59">
        <v>14.492753623188404</v>
      </c>
      <c r="CE59">
        <v>0</v>
      </c>
      <c r="CF59">
        <v>0</v>
      </c>
      <c r="CG59">
        <v>28.571428571428573</v>
      </c>
      <c r="CH59">
        <v>0</v>
      </c>
      <c r="CI59">
        <v>69.444444444444443</v>
      </c>
      <c r="CJ59">
        <v>45.454545454545453</v>
      </c>
      <c r="CK59">
        <v>38.46153846153846</v>
      </c>
      <c r="CL59">
        <v>34.482758620689658</v>
      </c>
      <c r="CM59">
        <v>73.529411764705884</v>
      </c>
      <c r="CN59">
        <v>96.993210475266736</v>
      </c>
      <c r="CO59">
        <v>86.206896551724142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93.984962406015029</v>
      </c>
      <c r="CX59">
        <v>98.619329388560161</v>
      </c>
      <c r="CY59">
        <v>0</v>
      </c>
      <c r="CZ59">
        <v>94.786729857819907</v>
      </c>
      <c r="DA59">
        <v>94.161958568738228</v>
      </c>
      <c r="DB59">
        <v>98.716683119447197</v>
      </c>
      <c r="DC59">
        <v>0</v>
      </c>
      <c r="DD59">
        <v>0</v>
      </c>
      <c r="DE59">
        <v>62.5</v>
      </c>
      <c r="DF59">
        <v>99.078569305459226</v>
      </c>
      <c r="DG59">
        <v>95.877277085330789</v>
      </c>
      <c r="DH59">
        <v>0</v>
      </c>
      <c r="DI59">
        <v>0</v>
      </c>
      <c r="DJ59">
        <v>0</v>
      </c>
      <c r="DK59">
        <v>96.899224806201545</v>
      </c>
      <c r="DL59">
        <v>99.088386841062217</v>
      </c>
      <c r="DM59">
        <v>79.365079365079367</v>
      </c>
      <c r="DN59">
        <v>0</v>
      </c>
      <c r="DO59">
        <v>68.02721088435375</v>
      </c>
      <c r="DP59">
        <v>76.92307692307692</v>
      </c>
      <c r="DQ59">
        <v>47.61904761904762</v>
      </c>
      <c r="DR59">
        <v>0</v>
      </c>
      <c r="DS59">
        <v>0</v>
      </c>
      <c r="DT59">
        <v>79.365079365079367</v>
      </c>
      <c r="DU59">
        <v>64.102564102564102</v>
      </c>
      <c r="DV59">
        <v>74.626865671641781</v>
      </c>
      <c r="DW59">
        <v>80</v>
      </c>
      <c r="DX59">
        <v>94.250706880301607</v>
      </c>
      <c r="DY59">
        <v>84.033613445378151</v>
      </c>
      <c r="DZ59">
        <v>68.965517241379317</v>
      </c>
      <c r="EA59">
        <v>93.28358208955224</v>
      </c>
      <c r="EB59">
        <v>0</v>
      </c>
      <c r="EC59">
        <v>93.720712277413313</v>
      </c>
      <c r="ED59">
        <v>87.719298245614027</v>
      </c>
      <c r="EE59">
        <v>73.529411764705884</v>
      </c>
      <c r="EF59">
        <v>86.956521739130437</v>
      </c>
      <c r="EG59">
        <v>53.763440860215056</v>
      </c>
      <c r="EH59">
        <v>89.285714285714278</v>
      </c>
      <c r="EI59">
        <v>96.2463907603465</v>
      </c>
      <c r="EJ59">
        <v>43.478260869565219</v>
      </c>
      <c r="EK59">
        <v>71.942446043165461</v>
      </c>
      <c r="EL59">
        <v>53.191489361702132</v>
      </c>
      <c r="EM59">
        <v>0</v>
      </c>
      <c r="EN59">
        <v>62.5</v>
      </c>
      <c r="EO59">
        <v>76.33587786259541</v>
      </c>
      <c r="EP59">
        <v>0</v>
      </c>
      <c r="EQ59">
        <v>0</v>
      </c>
      <c r="ER59">
        <v>62.5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60.975609756097555</v>
      </c>
      <c r="EY59">
        <v>38.46153846153846</v>
      </c>
      <c r="EZ59">
        <v>80</v>
      </c>
      <c r="FA59">
        <v>88.495575221238951</v>
      </c>
      <c r="FB59">
        <v>83.333333333333343</v>
      </c>
      <c r="FC59">
        <v>95.785440613026822</v>
      </c>
      <c r="FD59">
        <v>93.196644920782859</v>
      </c>
      <c r="FE59">
        <v>94.696969696969688</v>
      </c>
      <c r="FF59">
        <v>93.720712277413313</v>
      </c>
      <c r="FG59">
        <v>74.074074074074076</v>
      </c>
      <c r="FH59">
        <v>96.805421103581807</v>
      </c>
      <c r="FI59">
        <v>98.425196850393704</v>
      </c>
      <c r="FJ59">
        <v>99.929050374234293</v>
      </c>
      <c r="FK59">
        <v>99.935042222555339</v>
      </c>
      <c r="FL59">
        <v>99.96301368493657</v>
      </c>
      <c r="FM59">
        <v>99.946029144262098</v>
      </c>
      <c r="FN59">
        <v>99.932046208578171</v>
      </c>
      <c r="FO59">
        <v>99.850224663005491</v>
      </c>
      <c r="FP59">
        <v>99.561927518916775</v>
      </c>
      <c r="FQ59">
        <v>99.098206322465558</v>
      </c>
      <c r="FR59">
        <v>93.63295880149812</v>
      </c>
      <c r="FS59">
        <v>97.276264591439684</v>
      </c>
      <c r="FT59">
        <v>80</v>
      </c>
      <c r="FU59">
        <v>99.6710854181202</v>
      </c>
      <c r="FV59">
        <v>53.475935828876999</v>
      </c>
      <c r="FW59">
        <v>68.965517241379317</v>
      </c>
      <c r="FX59">
        <v>33.333333333333336</v>
      </c>
      <c r="FY59">
        <v>28.571428571428573</v>
      </c>
      <c r="FZ59">
        <v>89.285714285714278</v>
      </c>
      <c r="GA59">
        <v>86.956521739130437</v>
      </c>
      <c r="GB59">
        <v>54.945054945054949</v>
      </c>
      <c r="GC59">
        <v>17.241379310344829</v>
      </c>
      <c r="GD59">
        <v>23.80952380952381</v>
      </c>
      <c r="GE59">
        <v>26.315789473684212</v>
      </c>
      <c r="GF59">
        <v>41.666666666666671</v>
      </c>
      <c r="GG59">
        <v>0</v>
      </c>
      <c r="GH59">
        <v>0</v>
      </c>
      <c r="GI59">
        <v>43.478260869565219</v>
      </c>
      <c r="GJ59">
        <v>89.285714285714278</v>
      </c>
      <c r="GK59">
        <v>93.370681605975733</v>
      </c>
      <c r="GL59">
        <v>98.716683119447197</v>
      </c>
      <c r="GM59">
        <v>47.61904761904762</v>
      </c>
      <c r="GN59">
        <v>17.857142857142858</v>
      </c>
      <c r="GO59">
        <v>99.039318609487964</v>
      </c>
      <c r="GP59">
        <v>98.911968348170134</v>
      </c>
      <c r="GQ59">
        <v>87.719298245614027</v>
      </c>
      <c r="GR59">
        <v>71.428571428571431</v>
      </c>
      <c r="GS59">
        <v>97.943192948090115</v>
      </c>
      <c r="GT59">
        <v>0</v>
      </c>
      <c r="GU59">
        <v>99.651220727453904</v>
      </c>
      <c r="GV59">
        <v>96.525096525096515</v>
      </c>
      <c r="GW59">
        <v>96.339113680154142</v>
      </c>
      <c r="GX59">
        <v>95.510983763132771</v>
      </c>
      <c r="GY59">
        <v>96.432015429122472</v>
      </c>
      <c r="GZ59">
        <v>99.324592769169655</v>
      </c>
      <c r="HA59">
        <v>99.651220727453904</v>
      </c>
      <c r="HB59">
        <v>99.354197714853456</v>
      </c>
      <c r="HC59">
        <v>99.750623441396513</v>
      </c>
      <c r="HD59">
        <v>99.443118536197289</v>
      </c>
      <c r="HE59">
        <v>99.433230585661718</v>
      </c>
      <c r="HF59">
        <v>98.911968348170134</v>
      </c>
      <c r="HG59">
        <v>70.921985815602838</v>
      </c>
      <c r="HH59">
        <v>0</v>
      </c>
      <c r="HI59">
        <v>20</v>
      </c>
      <c r="HJ59">
        <v>97.087378640776691</v>
      </c>
      <c r="HK59">
        <v>61.728395061728392</v>
      </c>
      <c r="HL59">
        <v>41.666666666666671</v>
      </c>
      <c r="HM59">
        <v>22.727272727272727</v>
      </c>
      <c r="HN59">
        <v>93.457943925233636</v>
      </c>
      <c r="HO59">
        <v>96.525096525096515</v>
      </c>
      <c r="HP59">
        <v>97.370983446932826</v>
      </c>
      <c r="HQ59">
        <v>55.555555555555557</v>
      </c>
      <c r="HR59">
        <v>97.465886939571149</v>
      </c>
      <c r="HS59">
        <v>0</v>
      </c>
      <c r="HT59">
        <v>0</v>
      </c>
      <c r="HU59">
        <v>0</v>
      </c>
      <c r="HV59">
        <v>0</v>
      </c>
      <c r="HW59">
        <v>91.407678244972573</v>
      </c>
      <c r="HX59">
        <v>86.956521739130437</v>
      </c>
      <c r="HY59">
        <v>54.347826086956523</v>
      </c>
      <c r="HZ59">
        <v>59.880239520958085</v>
      </c>
      <c r="IA59">
        <v>29.411764705882355</v>
      </c>
      <c r="IB59">
        <v>0</v>
      </c>
      <c r="IC59">
        <v>0</v>
      </c>
      <c r="ID59">
        <v>0</v>
      </c>
      <c r="IE59">
        <v>0</v>
      </c>
      <c r="IF59">
        <v>78.740157480314963</v>
      </c>
      <c r="IG59">
        <v>78.125</v>
      </c>
      <c r="IH59">
        <v>34.482758620689658</v>
      </c>
      <c r="II59">
        <v>91.827364554637285</v>
      </c>
      <c r="IJ59">
        <v>0</v>
      </c>
      <c r="IK59">
        <v>75.757575757575751</v>
      </c>
      <c r="IL59">
        <v>57.80346820809249</v>
      </c>
      <c r="IM59">
        <v>90.909090909090907</v>
      </c>
      <c r="IN59">
        <v>83.333333333333343</v>
      </c>
      <c r="IO59">
        <v>96.061479346781951</v>
      </c>
      <c r="IP59">
        <v>67.567567567567565</v>
      </c>
      <c r="IQ59">
        <v>0</v>
      </c>
      <c r="IR59">
        <v>85.470085470085479</v>
      </c>
      <c r="IS59">
        <v>78.125</v>
      </c>
      <c r="IT59">
        <v>81.300813008130078</v>
      </c>
      <c r="IU59">
        <v>56.81818181818182</v>
      </c>
      <c r="IV59">
        <v>0</v>
      </c>
      <c r="IW59">
        <v>0</v>
      </c>
      <c r="IX59">
        <v>81.300813008130078</v>
      </c>
      <c r="IY59">
        <v>88.495575221238951</v>
      </c>
      <c r="IZ59">
        <v>0</v>
      </c>
      <c r="JA59">
        <v>99.571841083341639</v>
      </c>
      <c r="JB59">
        <v>99.621438533572416</v>
      </c>
      <c r="JC59">
        <v>98.911968348170134</v>
      </c>
      <c r="JD59">
        <v>0</v>
      </c>
      <c r="JE59">
        <v>0</v>
      </c>
      <c r="JF59">
        <v>0</v>
      </c>
      <c r="JG59">
        <v>68.02721088435375</v>
      </c>
      <c r="JH59">
        <v>25</v>
      </c>
      <c r="JI59">
        <v>0</v>
      </c>
      <c r="JJ59">
        <v>0</v>
      </c>
      <c r="JK59">
        <v>0</v>
      </c>
      <c r="JL59">
        <v>90.909090909090907</v>
      </c>
      <c r="JM59">
        <v>13.333333333333334</v>
      </c>
      <c r="JN59">
        <v>0</v>
      </c>
      <c r="JO59">
        <v>55.248618784530386</v>
      </c>
      <c r="JP59">
        <v>0</v>
      </c>
      <c r="JQ59">
        <v>0</v>
      </c>
      <c r="JR59">
        <v>9.615384615384615</v>
      </c>
      <c r="JS59">
        <v>0</v>
      </c>
      <c r="JT59">
        <v>85.470085470085479</v>
      </c>
      <c r="JU59">
        <v>85.470085470085479</v>
      </c>
      <c r="JV59">
        <v>79.365079365079367</v>
      </c>
      <c r="JW59">
        <v>85.470085470085479</v>
      </c>
      <c r="JX59">
        <v>35.714285714285715</v>
      </c>
      <c r="JY59">
        <v>98.716683119447197</v>
      </c>
      <c r="JZ59">
        <v>99.373944151843389</v>
      </c>
      <c r="KA59">
        <v>98.911968348170134</v>
      </c>
      <c r="KB59">
        <v>98.425196850393704</v>
      </c>
      <c r="KC59">
        <v>60.240963855421683</v>
      </c>
      <c r="KD59">
        <v>0</v>
      </c>
      <c r="KE59">
        <v>24.390243902439025</v>
      </c>
      <c r="KF59">
        <v>0</v>
      </c>
      <c r="KG59">
        <v>0</v>
      </c>
      <c r="KH59">
        <v>59.171597633136095</v>
      </c>
      <c r="KI59">
        <v>71.942446043165461</v>
      </c>
      <c r="KJ59">
        <v>79.365079365079367</v>
      </c>
      <c r="KK59">
        <v>74.626865671641781</v>
      </c>
      <c r="KL59">
        <v>59.171597633136095</v>
      </c>
      <c r="KM59">
        <v>91.240875912408754</v>
      </c>
      <c r="KN59">
        <v>76.33587786259541</v>
      </c>
      <c r="KO59">
        <v>93.545369504209546</v>
      </c>
      <c r="KP59">
        <v>0</v>
      </c>
      <c r="KQ59">
        <v>75.187969924812023</v>
      </c>
      <c r="KR59">
        <v>0</v>
      </c>
      <c r="KS59">
        <v>94.339622641509436</v>
      </c>
      <c r="KT59">
        <v>99.6710854181202</v>
      </c>
      <c r="KU59">
        <v>89.285714285714278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51.546391752577321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19.23076923076923</v>
      </c>
      <c r="LP59">
        <v>0</v>
      </c>
      <c r="LQ59">
        <v>51.813471502590666</v>
      </c>
      <c r="LR59">
        <v>0</v>
      </c>
      <c r="LS59">
        <v>0</v>
      </c>
      <c r="LT59">
        <v>0</v>
      </c>
      <c r="LU59">
        <v>34.482758620689658</v>
      </c>
      <c r="LV59">
        <v>88.495575221238951</v>
      </c>
      <c r="LW59">
        <v>45.454545454545453</v>
      </c>
      <c r="LX59">
        <v>89.285714285714278</v>
      </c>
      <c r="LY59">
        <v>62.5</v>
      </c>
      <c r="LZ59">
        <v>66.225165562913901</v>
      </c>
      <c r="MA59">
        <v>0</v>
      </c>
      <c r="MB59">
        <v>60.240963855421683</v>
      </c>
      <c r="MC59">
        <v>27.777777777777779</v>
      </c>
      <c r="MD59">
        <v>96.71179883945841</v>
      </c>
      <c r="ME59">
        <v>54.644808743169399</v>
      </c>
      <c r="MF59">
        <v>96.71179883945841</v>
      </c>
      <c r="MG59">
        <v>99.492587802208732</v>
      </c>
      <c r="MH59">
        <v>99.581756622186816</v>
      </c>
      <c r="MI59">
        <v>19.607843137254903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20.408163265306122</v>
      </c>
      <c r="MQ59">
        <v>0</v>
      </c>
      <c r="MR59">
        <v>21.739130434782609</v>
      </c>
      <c r="MS59">
        <v>84.745762711864415</v>
      </c>
      <c r="MT59">
        <v>0</v>
      </c>
      <c r="MU59">
        <v>0</v>
      </c>
      <c r="MV59">
        <v>97.181729834791071</v>
      </c>
      <c r="MW59">
        <v>0</v>
      </c>
      <c r="MX59">
        <v>54.347826086956523</v>
      </c>
      <c r="MY59">
        <v>99.591674136042229</v>
      </c>
      <c r="MZ59">
        <v>99.591674136042229</v>
      </c>
      <c r="NA59">
        <v>99.780482937537414</v>
      </c>
      <c r="NB59">
        <v>99.690958030106657</v>
      </c>
      <c r="NC59">
        <v>74.626865671641781</v>
      </c>
      <c r="ND59">
        <v>22.727272727272727</v>
      </c>
      <c r="NE59">
        <v>82.644628099173559</v>
      </c>
      <c r="NF59">
        <v>0</v>
      </c>
      <c r="NG59">
        <v>50.761421319796952</v>
      </c>
      <c r="NH59">
        <v>81.967213114754102</v>
      </c>
      <c r="NI59">
        <v>0</v>
      </c>
      <c r="NJ59">
        <v>62.893081761006293</v>
      </c>
      <c r="NK59">
        <v>64.102564102564102</v>
      </c>
      <c r="NL59">
        <v>97.181729834791071</v>
      </c>
      <c r="NM59">
        <v>0</v>
      </c>
      <c r="NN59">
        <v>95.785440613026822</v>
      </c>
      <c r="NO59">
        <v>0</v>
      </c>
      <c r="NP59">
        <v>86.956521739130437</v>
      </c>
      <c r="NQ59">
        <v>67.114093959731548</v>
      </c>
      <c r="NR59">
        <v>20.833333333333336</v>
      </c>
      <c r="NS59">
        <v>11.111111111111111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91.491308325709056</v>
      </c>
      <c r="NZ59">
        <v>84.033613445378151</v>
      </c>
      <c r="OA59">
        <v>0</v>
      </c>
      <c r="OB59">
        <v>94.966761633428305</v>
      </c>
      <c r="OC59">
        <v>92.764378478664185</v>
      </c>
      <c r="OD59">
        <v>96.805421103581807</v>
      </c>
      <c r="OE59">
        <v>93.896713615023472</v>
      </c>
      <c r="OF59">
        <v>0</v>
      </c>
      <c r="OG59">
        <v>99.166997223324088</v>
      </c>
      <c r="OH59">
        <v>62.111801242236027</v>
      </c>
      <c r="OI59">
        <v>62.893081761006293</v>
      </c>
      <c r="OJ59">
        <v>0</v>
      </c>
      <c r="OK59">
        <v>71.428571428571431</v>
      </c>
      <c r="OL59">
        <v>99.830288509533787</v>
      </c>
      <c r="OM59">
        <v>50.761421319796952</v>
      </c>
      <c r="ON59">
        <v>41.666666666666671</v>
      </c>
      <c r="OO59">
        <v>81.300813008130078</v>
      </c>
      <c r="OP59">
        <v>0</v>
      </c>
      <c r="OQ59">
        <v>98.135426889106981</v>
      </c>
      <c r="OR59">
        <v>95.328884652049581</v>
      </c>
      <c r="OS59">
        <v>67.114093959731548</v>
      </c>
      <c r="OT59">
        <v>60.975609756097555</v>
      </c>
      <c r="OU59">
        <v>17.857142857142858</v>
      </c>
      <c r="OV59">
        <v>97.751710654936474</v>
      </c>
      <c r="OW59">
        <v>38.46153846153846</v>
      </c>
      <c r="OX59">
        <v>73.529411764705884</v>
      </c>
      <c r="OY59">
        <v>27.777777777777779</v>
      </c>
      <c r="OZ59">
        <v>75.187969924812023</v>
      </c>
      <c r="PA59">
        <v>92.936802973977692</v>
      </c>
      <c r="PB59">
        <v>76.33587786259541</v>
      </c>
      <c r="PC59">
        <v>67.114093959731548</v>
      </c>
      <c r="PD59">
        <v>72.463768115942031</v>
      </c>
      <c r="PE59">
        <v>43.478260869565219</v>
      </c>
      <c r="PF59">
        <v>97.560975609756099</v>
      </c>
      <c r="PG59">
        <v>93.457943925233636</v>
      </c>
      <c r="PH59">
        <v>76.33587786259541</v>
      </c>
      <c r="PI59">
        <v>85.470085470085479</v>
      </c>
      <c r="PJ59">
        <v>52.631578947368425</v>
      </c>
      <c r="PK59">
        <v>63.69426751592357</v>
      </c>
      <c r="PL59">
        <v>0</v>
      </c>
      <c r="PM59">
        <v>50</v>
      </c>
      <c r="PN59">
        <v>47.61904761904762</v>
      </c>
      <c r="PO59">
        <v>87.719298245614027</v>
      </c>
      <c r="PP59">
        <v>84.033613445378151</v>
      </c>
      <c r="PQ59">
        <v>0</v>
      </c>
      <c r="PR59">
        <v>34.482758620689658</v>
      </c>
      <c r="PS59">
        <v>98.619329388560161</v>
      </c>
      <c r="PT59">
        <v>98.135426889106981</v>
      </c>
      <c r="PU59">
        <v>99.295005461225287</v>
      </c>
      <c r="PV59">
        <v>96.153846153846146</v>
      </c>
      <c r="PW59">
        <v>0</v>
      </c>
      <c r="PX59">
        <v>52.910052910052904</v>
      </c>
      <c r="PY59">
        <v>9.615384615384615</v>
      </c>
      <c r="PZ59">
        <v>30.303030303030305</v>
      </c>
      <c r="QA59">
        <v>0</v>
      </c>
      <c r="QB59">
        <v>0</v>
      </c>
      <c r="QC59">
        <v>96.618357487922708</v>
      </c>
      <c r="QD59">
        <v>9.8039215686274517</v>
      </c>
      <c r="QE59">
        <v>93.720712277413313</v>
      </c>
      <c r="QF59">
        <v>0</v>
      </c>
      <c r="QG59">
        <v>97.943192948090115</v>
      </c>
    </row>
    <row r="60" spans="1:449" x14ac:dyDescent="0.2">
      <c r="A60" t="s">
        <v>508</v>
      </c>
      <c r="B60" t="s">
        <v>508</v>
      </c>
      <c r="C60" t="s">
        <v>450</v>
      </c>
      <c r="D60" t="s">
        <v>450</v>
      </c>
      <c r="E60">
        <f t="shared" si="0"/>
        <v>23</v>
      </c>
      <c r="F60">
        <f t="shared" si="1"/>
        <v>25</v>
      </c>
      <c r="G60">
        <f t="shared" si="2"/>
        <v>30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26.315789473684212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33.333333333333336</v>
      </c>
      <c r="BJ60">
        <v>52.910052910052904</v>
      </c>
      <c r="BK60">
        <v>41.666666666666671</v>
      </c>
      <c r="BL60">
        <v>34.482758620689658</v>
      </c>
      <c r="BM60">
        <v>0</v>
      </c>
      <c r="BN60">
        <v>0</v>
      </c>
      <c r="BO60">
        <v>41.666666666666671</v>
      </c>
      <c r="BP60">
        <v>93.808630393996239</v>
      </c>
      <c r="BQ60">
        <v>30.303030303030305</v>
      </c>
      <c r="BR60">
        <v>25.641025641025642</v>
      </c>
      <c r="BS60">
        <v>90.090090090090087</v>
      </c>
      <c r="BT60">
        <v>0</v>
      </c>
      <c r="BU60">
        <v>99.947028075120201</v>
      </c>
      <c r="BV60">
        <v>99.681020733652304</v>
      </c>
      <c r="BW60">
        <v>99.939037187315733</v>
      </c>
      <c r="BX60">
        <v>99.919065556898914</v>
      </c>
      <c r="BY60">
        <v>99.265435775263043</v>
      </c>
      <c r="BZ60">
        <v>99.942033620500112</v>
      </c>
      <c r="CA60">
        <v>0</v>
      </c>
      <c r="CB60">
        <v>98.52216748768474</v>
      </c>
      <c r="CC60">
        <v>0</v>
      </c>
      <c r="CD60">
        <v>0</v>
      </c>
      <c r="CE60">
        <v>0</v>
      </c>
      <c r="CF60">
        <v>20</v>
      </c>
      <c r="CG60">
        <v>0</v>
      </c>
      <c r="CH60">
        <v>0</v>
      </c>
      <c r="CI60">
        <v>0</v>
      </c>
      <c r="CJ60">
        <v>93.808630393996239</v>
      </c>
      <c r="CK60">
        <v>92.592592592592581</v>
      </c>
      <c r="CL60">
        <v>98.716683119447197</v>
      </c>
      <c r="CM60">
        <v>76.33587786259541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61.728395061728392</v>
      </c>
      <c r="DF60">
        <v>0</v>
      </c>
      <c r="DG60">
        <v>0</v>
      </c>
      <c r="DH60">
        <v>0</v>
      </c>
      <c r="DI60">
        <v>62.111801242236027</v>
      </c>
      <c r="DJ60">
        <v>0</v>
      </c>
      <c r="DK60">
        <v>0</v>
      </c>
      <c r="DL60">
        <v>0</v>
      </c>
      <c r="DM60">
        <v>97.751710654936474</v>
      </c>
      <c r="DN60">
        <v>80</v>
      </c>
      <c r="DO60">
        <v>0</v>
      </c>
      <c r="DP60">
        <v>0</v>
      </c>
      <c r="DQ60">
        <v>15.384615384615385</v>
      </c>
      <c r="DR60">
        <v>12.5</v>
      </c>
      <c r="DS60">
        <v>9.7087378640776691</v>
      </c>
      <c r="DT60">
        <v>12.5</v>
      </c>
      <c r="DU60">
        <v>17.857142857142858</v>
      </c>
      <c r="DV60">
        <v>15.384615384615385</v>
      </c>
      <c r="DW60">
        <v>9.9009900990099009</v>
      </c>
      <c r="DX60">
        <v>0</v>
      </c>
      <c r="DY60">
        <v>0</v>
      </c>
      <c r="DZ60">
        <v>13.513513513513512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90.090090090090087</v>
      </c>
      <c r="EX60">
        <v>93.545369504209546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78.125</v>
      </c>
      <c r="FZ60">
        <v>81.300813008130078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99.780482937537414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72.463768115942031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98.911968348170134</v>
      </c>
      <c r="HU60">
        <v>22.222222222222221</v>
      </c>
      <c r="HV60">
        <v>0</v>
      </c>
      <c r="HW60">
        <v>0</v>
      </c>
      <c r="HX60">
        <v>0</v>
      </c>
      <c r="HY60">
        <v>0</v>
      </c>
      <c r="HZ60">
        <v>25.641025641025642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99.946029144262098</v>
      </c>
      <c r="KQ60">
        <v>99.91407389644904</v>
      </c>
      <c r="KR60">
        <v>98.039215686274503</v>
      </c>
      <c r="KS60">
        <v>0</v>
      </c>
      <c r="KT60">
        <v>0</v>
      </c>
      <c r="KU60">
        <v>0</v>
      </c>
      <c r="KV60">
        <v>0</v>
      </c>
      <c r="KW60">
        <v>62.5</v>
      </c>
      <c r="KX60">
        <v>99.285146942017462</v>
      </c>
      <c r="KY60">
        <v>98.911968348170134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38.46153846153846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12.048192771084336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56.179775280898873</v>
      </c>
      <c r="NJ60">
        <v>32.258064516129032</v>
      </c>
      <c r="NK60">
        <v>57.80346820809249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71.942446043165461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91.240875912408754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62.5</v>
      </c>
      <c r="OT60">
        <v>57.142857142857146</v>
      </c>
      <c r="OU60">
        <v>82.644628099173559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20.833333333333336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13.888888888888889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</row>
    <row r="61" spans="1:449" x14ac:dyDescent="0.2">
      <c r="A61" t="s">
        <v>509</v>
      </c>
      <c r="B61" t="s">
        <v>509</v>
      </c>
      <c r="C61" t="s">
        <v>450</v>
      </c>
      <c r="D61" t="s">
        <v>450</v>
      </c>
      <c r="E61">
        <f t="shared" si="0"/>
        <v>9</v>
      </c>
      <c r="F61">
        <f t="shared" si="1"/>
        <v>10</v>
      </c>
      <c r="G61">
        <f t="shared" si="2"/>
        <v>15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27.777777777777779</v>
      </c>
      <c r="O61">
        <v>20.408163265306122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25</v>
      </c>
      <c r="AA61">
        <v>0</v>
      </c>
      <c r="AB61">
        <v>0</v>
      </c>
      <c r="AC61">
        <v>0</v>
      </c>
      <c r="AD61">
        <v>0</v>
      </c>
      <c r="AE61">
        <v>24.390243902439025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23.255813953488374</v>
      </c>
      <c r="AX61">
        <v>0</v>
      </c>
      <c r="AY61">
        <v>0</v>
      </c>
      <c r="AZ61">
        <v>58.479532163742689</v>
      </c>
      <c r="BA61">
        <v>65.359477124183002</v>
      </c>
      <c r="BB61">
        <v>20.408163265306122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70.422535211267615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93.023255813953497</v>
      </c>
      <c r="CQ61">
        <v>37.037037037037038</v>
      </c>
      <c r="CR61">
        <v>96.432015429122472</v>
      </c>
      <c r="CS61">
        <v>90.909090909090907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50</v>
      </c>
      <c r="DG61">
        <v>16.666666666666668</v>
      </c>
      <c r="DH61">
        <v>0</v>
      </c>
      <c r="DI61">
        <v>0</v>
      </c>
      <c r="DJ61">
        <v>71.428571428571431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37.037037037037038</v>
      </c>
      <c r="DQ61">
        <v>74.626865671641781</v>
      </c>
      <c r="DR61">
        <v>58.479532163742689</v>
      </c>
      <c r="DS61">
        <v>43.478260869565219</v>
      </c>
      <c r="DT61">
        <v>37.037037037037038</v>
      </c>
      <c r="DU61">
        <v>38.46153846153846</v>
      </c>
      <c r="DV61">
        <v>40</v>
      </c>
      <c r="DW61">
        <v>34.482758620689658</v>
      </c>
      <c r="DX61">
        <v>43.478260869565219</v>
      </c>
      <c r="DY61">
        <v>23.80952380952381</v>
      </c>
      <c r="DZ61">
        <v>33.333333333333336</v>
      </c>
      <c r="EA61">
        <v>28.571428571428573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45.454545454545453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24.390243902439025</v>
      </c>
      <c r="EP61">
        <v>0</v>
      </c>
      <c r="EQ61">
        <v>0</v>
      </c>
      <c r="ER61">
        <v>17.241379310344829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35.714285714285715</v>
      </c>
      <c r="FS61">
        <v>0</v>
      </c>
      <c r="FT61">
        <v>98.135426889106981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37.037037037037038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47.61904761904762</v>
      </c>
      <c r="GX61">
        <v>88.495575221238951</v>
      </c>
      <c r="GY61">
        <v>96.618357487922708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26.315789473684212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21.276595744680851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9.433962264150944</v>
      </c>
      <c r="IM61">
        <v>0</v>
      </c>
      <c r="IN61">
        <v>0</v>
      </c>
      <c r="IO61">
        <v>41.666666666666671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11.235955056179774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13.888888888888889</v>
      </c>
      <c r="JE61">
        <v>27.027027027027025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97.560975609756099</v>
      </c>
      <c r="KE61">
        <v>0</v>
      </c>
      <c r="KF61">
        <v>98.814229249011859</v>
      </c>
      <c r="KG61">
        <v>93.457943925233636</v>
      </c>
      <c r="KH61">
        <v>0</v>
      </c>
      <c r="KI61">
        <v>40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54.054054054054049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27.777777777777779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20.408163265306122</v>
      </c>
      <c r="MX61">
        <v>50.505050505050505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97.65625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75.757575757575751</v>
      </c>
      <c r="NS61">
        <v>0</v>
      </c>
      <c r="NT61">
        <v>0</v>
      </c>
      <c r="NU61">
        <v>0</v>
      </c>
      <c r="NV61">
        <v>0</v>
      </c>
      <c r="NW61">
        <v>80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21.276595744680851</v>
      </c>
      <c r="OE61">
        <v>0</v>
      </c>
      <c r="OF61">
        <v>0</v>
      </c>
      <c r="OG61">
        <v>15.873015873015873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43.478260869565219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12.345679012345679</v>
      </c>
      <c r="OZ61">
        <v>35.714285714285715</v>
      </c>
      <c r="PA61">
        <v>0</v>
      </c>
      <c r="PB61">
        <v>0</v>
      </c>
      <c r="PC61">
        <v>0</v>
      </c>
      <c r="PD61">
        <v>0</v>
      </c>
      <c r="PE61">
        <v>54.945054945054949</v>
      </c>
      <c r="PF61">
        <v>0</v>
      </c>
      <c r="PG61">
        <v>0</v>
      </c>
      <c r="PH61">
        <v>22.222222222222221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28.571428571428573</v>
      </c>
      <c r="PO61">
        <v>18.181818181818183</v>
      </c>
      <c r="PP61">
        <v>0</v>
      </c>
      <c r="PQ61">
        <v>33.333333333333336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43.478260869565219</v>
      </c>
      <c r="QA61">
        <v>32.258064516129032</v>
      </c>
      <c r="QB61">
        <v>0</v>
      </c>
      <c r="QC61">
        <v>0</v>
      </c>
      <c r="QD61">
        <v>0</v>
      </c>
      <c r="QE61">
        <v>0</v>
      </c>
      <c r="QF61">
        <v>18.518518518518519</v>
      </c>
      <c r="QG61">
        <v>0</v>
      </c>
    </row>
    <row r="62" spans="1:449" x14ac:dyDescent="0.2">
      <c r="A62" t="s">
        <v>510</v>
      </c>
      <c r="B62" t="s">
        <v>510</v>
      </c>
      <c r="C62" t="s">
        <v>450</v>
      </c>
      <c r="D62" t="s">
        <v>450</v>
      </c>
      <c r="E62">
        <f t="shared" si="0"/>
        <v>3</v>
      </c>
      <c r="F62">
        <f t="shared" si="1"/>
        <v>3</v>
      </c>
      <c r="G62">
        <f t="shared" si="2"/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22.727272727272727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56.179775280898873</v>
      </c>
      <c r="DN62">
        <v>35.714285714285715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19.23076923076923</v>
      </c>
      <c r="GX62">
        <v>0</v>
      </c>
      <c r="GY62">
        <v>34.482758620689658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99.981003609314243</v>
      </c>
      <c r="IT62">
        <v>99.918067184908367</v>
      </c>
      <c r="IU62">
        <v>99.61151509114454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23.255813953488374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13.513513513513512</v>
      </c>
      <c r="QF62">
        <v>0</v>
      </c>
      <c r="QG62">
        <v>0</v>
      </c>
    </row>
    <row r="63" spans="1:449" x14ac:dyDescent="0.2">
      <c r="A63" t="s">
        <v>511</v>
      </c>
      <c r="B63" t="s">
        <v>511</v>
      </c>
      <c r="C63" t="s">
        <v>450</v>
      </c>
      <c r="D63" t="s">
        <v>450</v>
      </c>
      <c r="E63">
        <f t="shared" si="0"/>
        <v>83</v>
      </c>
      <c r="F63">
        <f t="shared" si="1"/>
        <v>96</v>
      </c>
      <c r="G63">
        <f t="shared" si="2"/>
        <v>119</v>
      </c>
      <c r="H63">
        <v>30.303030303030305</v>
      </c>
      <c r="I63">
        <v>99.995300220889632</v>
      </c>
      <c r="J63">
        <v>99.937039665011056</v>
      </c>
      <c r="K63">
        <v>99.982003239416898</v>
      </c>
      <c r="L63">
        <v>99.989001209866913</v>
      </c>
      <c r="M63">
        <v>99.997100084097553</v>
      </c>
      <c r="N63">
        <v>99.993800384376172</v>
      </c>
      <c r="O63">
        <v>99.994300324881479</v>
      </c>
      <c r="P63">
        <v>99.996300136894931</v>
      </c>
      <c r="Q63">
        <v>99.991400739536402</v>
      </c>
      <c r="R63">
        <v>99.996100152094073</v>
      </c>
      <c r="S63">
        <v>97.943192948090115</v>
      </c>
      <c r="T63">
        <v>99.641291351135905</v>
      </c>
      <c r="U63">
        <v>99.996400129595344</v>
      </c>
      <c r="V63">
        <v>99.988001439827229</v>
      </c>
      <c r="W63">
        <v>99.994300324881479</v>
      </c>
      <c r="X63">
        <v>99.850224663005491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59.171597633136095</v>
      </c>
      <c r="AJ63">
        <v>20.408163265306122</v>
      </c>
      <c r="AK63">
        <v>0</v>
      </c>
      <c r="AL63">
        <v>32.258064516129032</v>
      </c>
      <c r="AM63">
        <v>14.492753623188404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95.057034220532316</v>
      </c>
      <c r="AT63">
        <v>74.074074074074076</v>
      </c>
      <c r="AU63">
        <v>99.6710854181202</v>
      </c>
      <c r="AV63">
        <v>0</v>
      </c>
      <c r="AW63">
        <v>0</v>
      </c>
      <c r="AX63">
        <v>63.291139240506325</v>
      </c>
      <c r="AY63">
        <v>83.333333333333343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99.522292993630586</v>
      </c>
      <c r="BF63">
        <v>0</v>
      </c>
      <c r="BG63">
        <v>64.516129032258064</v>
      </c>
      <c r="BH63">
        <v>0</v>
      </c>
      <c r="BI63">
        <v>18.181818181818183</v>
      </c>
      <c r="BJ63">
        <v>0</v>
      </c>
      <c r="BK63">
        <v>0</v>
      </c>
      <c r="BL63">
        <v>21.739130434782609</v>
      </c>
      <c r="BM63">
        <v>0</v>
      </c>
      <c r="BN63">
        <v>0</v>
      </c>
      <c r="BO63">
        <v>56.179775280898873</v>
      </c>
      <c r="BP63">
        <v>54.644808743169399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45.454545454545453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25</v>
      </c>
      <c r="CH63">
        <v>89.285714285714278</v>
      </c>
      <c r="CI63">
        <v>29.411764705882355</v>
      </c>
      <c r="CJ63">
        <v>62.5</v>
      </c>
      <c r="CK63">
        <v>37.037037037037038</v>
      </c>
      <c r="CL63">
        <v>76.92307692307692</v>
      </c>
      <c r="CM63">
        <v>23.80952380952381</v>
      </c>
      <c r="CN63">
        <v>72.463768115942031</v>
      </c>
      <c r="CO63">
        <v>96.899224806201545</v>
      </c>
      <c r="CP63">
        <v>78.125</v>
      </c>
      <c r="CQ63">
        <v>27.777777777777779</v>
      </c>
      <c r="CR63">
        <v>80.645161290322577</v>
      </c>
      <c r="CS63">
        <v>90.090090090090087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14.705882352941178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15.625</v>
      </c>
      <c r="DF63">
        <v>89.285714285714278</v>
      </c>
      <c r="DG63">
        <v>87.719298245614027</v>
      </c>
      <c r="DH63">
        <v>59.880239520958085</v>
      </c>
      <c r="DI63">
        <v>91.659028414298817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96.618357487922708</v>
      </c>
      <c r="DQ63">
        <v>98.231827111984288</v>
      </c>
      <c r="DR63">
        <v>91.074681238615653</v>
      </c>
      <c r="DS63">
        <v>97.465886939571149</v>
      </c>
      <c r="DT63">
        <v>97.181729834791071</v>
      </c>
      <c r="DU63">
        <v>96.339113680154142</v>
      </c>
      <c r="DV63">
        <v>97.087378640776691</v>
      </c>
      <c r="DW63">
        <v>97.751710654936474</v>
      </c>
      <c r="DX63">
        <v>71.942446043165461</v>
      </c>
      <c r="DY63">
        <v>93.370681605975733</v>
      </c>
      <c r="DZ63">
        <v>90.090090090090087</v>
      </c>
      <c r="EA63">
        <v>74.626865671641781</v>
      </c>
      <c r="EB63">
        <v>61.349693251533743</v>
      </c>
      <c r="EC63">
        <v>30.303030303030305</v>
      </c>
      <c r="ED63">
        <v>98.231827111984288</v>
      </c>
      <c r="EE63">
        <v>99.42334460131238</v>
      </c>
      <c r="EF63">
        <v>98.231827111984288</v>
      </c>
      <c r="EG63">
        <v>97.370983446932826</v>
      </c>
      <c r="EH63">
        <v>47.61904761904762</v>
      </c>
      <c r="EI63">
        <v>0</v>
      </c>
      <c r="EJ63">
        <v>99.108027750247786</v>
      </c>
      <c r="EK63">
        <v>96.805421103581807</v>
      </c>
      <c r="EL63">
        <v>99.166997223324088</v>
      </c>
      <c r="EM63">
        <v>82.644628099173559</v>
      </c>
      <c r="EN63">
        <v>99.088386841062217</v>
      </c>
      <c r="EO63">
        <v>25</v>
      </c>
      <c r="EP63">
        <v>28.571428571428573</v>
      </c>
      <c r="EQ63">
        <v>99.923059244381832</v>
      </c>
      <c r="ER63">
        <v>97.465886939571149</v>
      </c>
      <c r="ES63">
        <v>0</v>
      </c>
      <c r="ET63">
        <v>0</v>
      </c>
      <c r="EU63">
        <v>0</v>
      </c>
      <c r="EV63">
        <v>0</v>
      </c>
      <c r="EW63">
        <v>30.303030303030305</v>
      </c>
      <c r="EX63">
        <v>0</v>
      </c>
      <c r="EY63">
        <v>0</v>
      </c>
      <c r="EZ63">
        <v>63.69426751592357</v>
      </c>
      <c r="FA63">
        <v>73.529411764705884</v>
      </c>
      <c r="FB63">
        <v>75.187969924812023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99.373944151843389</v>
      </c>
      <c r="FI63">
        <v>0</v>
      </c>
      <c r="FJ63">
        <v>31.25</v>
      </c>
      <c r="FK63">
        <v>50</v>
      </c>
      <c r="FL63">
        <v>47.61904761904762</v>
      </c>
      <c r="FM63">
        <v>25.641025641025642</v>
      </c>
      <c r="FN63">
        <v>31.25</v>
      </c>
      <c r="FO63">
        <v>22.727272727272727</v>
      </c>
      <c r="FP63">
        <v>0</v>
      </c>
      <c r="FQ63">
        <v>0</v>
      </c>
      <c r="FR63">
        <v>99.860195725983615</v>
      </c>
      <c r="FS63">
        <v>98.911968348170134</v>
      </c>
      <c r="FT63">
        <v>99.870168780585232</v>
      </c>
      <c r="FU63">
        <v>78.740157480314963</v>
      </c>
      <c r="FV63">
        <v>0</v>
      </c>
      <c r="FW63">
        <v>16.949152542372879</v>
      </c>
      <c r="FX63">
        <v>37.037037037037038</v>
      </c>
      <c r="FY63">
        <v>0</v>
      </c>
      <c r="FZ63">
        <v>0</v>
      </c>
      <c r="GA63">
        <v>99.661152082918065</v>
      </c>
      <c r="GB63">
        <v>65.78947368421052</v>
      </c>
      <c r="GC63">
        <v>34.482758620689658</v>
      </c>
      <c r="GD63">
        <v>23.80952380952381</v>
      </c>
      <c r="GE63">
        <v>88.495575221238951</v>
      </c>
      <c r="GF63">
        <v>98.52216748768474</v>
      </c>
      <c r="GG63">
        <v>16.666666666666668</v>
      </c>
      <c r="GH63">
        <v>0</v>
      </c>
      <c r="GI63">
        <v>0</v>
      </c>
      <c r="GJ63">
        <v>0</v>
      </c>
      <c r="GK63">
        <v>0</v>
      </c>
      <c r="GL63">
        <v>94.966761633428305</v>
      </c>
      <c r="GM63">
        <v>0</v>
      </c>
      <c r="GN63">
        <v>0</v>
      </c>
      <c r="GO63">
        <v>62.5</v>
      </c>
      <c r="GP63">
        <v>0</v>
      </c>
      <c r="GQ63">
        <v>73.529411764705884</v>
      </c>
      <c r="GR63">
        <v>37.037037037037038</v>
      </c>
      <c r="GS63">
        <v>0</v>
      </c>
      <c r="GT63">
        <v>0</v>
      </c>
      <c r="GU63">
        <v>47.61904761904762</v>
      </c>
      <c r="GV63">
        <v>45.454545454545453</v>
      </c>
      <c r="GW63">
        <v>0</v>
      </c>
      <c r="GX63">
        <v>0</v>
      </c>
      <c r="GY63">
        <v>0</v>
      </c>
      <c r="GZ63">
        <v>70.422535211267615</v>
      </c>
      <c r="HA63">
        <v>78.740157480314963</v>
      </c>
      <c r="HB63">
        <v>84.745762711864415</v>
      </c>
      <c r="HC63">
        <v>93.196644920782859</v>
      </c>
      <c r="HD63">
        <v>65.78947368421052</v>
      </c>
      <c r="HE63">
        <v>69.930069930069934</v>
      </c>
      <c r="HF63">
        <v>0</v>
      </c>
      <c r="HG63">
        <v>88.495575221238951</v>
      </c>
      <c r="HH63">
        <v>0</v>
      </c>
      <c r="HI63">
        <v>0</v>
      </c>
      <c r="HJ63">
        <v>99.941034789474202</v>
      </c>
      <c r="HK63">
        <v>0</v>
      </c>
      <c r="HL63">
        <v>0</v>
      </c>
      <c r="HM63">
        <v>0</v>
      </c>
      <c r="HN63">
        <v>99.304865938430993</v>
      </c>
      <c r="HO63">
        <v>66.666666666666671</v>
      </c>
      <c r="HP63">
        <v>54.644808743169399</v>
      </c>
      <c r="HQ63">
        <v>25</v>
      </c>
      <c r="HR63">
        <v>99.581756622186816</v>
      </c>
      <c r="HS63">
        <v>67.567567567567565</v>
      </c>
      <c r="HT63">
        <v>0</v>
      </c>
      <c r="HU63">
        <v>18.518518518518519</v>
      </c>
      <c r="HV63">
        <v>0</v>
      </c>
      <c r="HW63">
        <v>97.087378640776691</v>
      </c>
      <c r="HX63">
        <v>94.876660341555976</v>
      </c>
      <c r="HY63">
        <v>90.090090090090087</v>
      </c>
      <c r="HZ63">
        <v>99.690958030106657</v>
      </c>
      <c r="IA63">
        <v>99.492587802208732</v>
      </c>
      <c r="IB63">
        <v>99.186669311644522</v>
      </c>
      <c r="IC63">
        <v>99.950024987506254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74.074074074074076</v>
      </c>
      <c r="IK63">
        <v>98.135426889106981</v>
      </c>
      <c r="IL63">
        <v>99.019704921279327</v>
      </c>
      <c r="IM63">
        <v>27.777777777777779</v>
      </c>
      <c r="IN63">
        <v>27.777777777777779</v>
      </c>
      <c r="IO63">
        <v>99.186669311644522</v>
      </c>
      <c r="IP63">
        <v>43.478260869565219</v>
      </c>
      <c r="IQ63">
        <v>0</v>
      </c>
      <c r="IR63">
        <v>90.090090090090087</v>
      </c>
      <c r="IS63">
        <v>31.25</v>
      </c>
      <c r="IT63">
        <v>12.820512820512821</v>
      </c>
      <c r="IU63">
        <v>24.390243902439025</v>
      </c>
      <c r="IV63">
        <v>99.681020733652304</v>
      </c>
      <c r="IW63">
        <v>15.873015873015873</v>
      </c>
      <c r="IX63">
        <v>0</v>
      </c>
      <c r="IY63">
        <v>0</v>
      </c>
      <c r="IZ63">
        <v>0</v>
      </c>
      <c r="JA63">
        <v>27.027027027027025</v>
      </c>
      <c r="JB63">
        <v>0</v>
      </c>
      <c r="JC63">
        <v>27.027027027027025</v>
      </c>
      <c r="JD63">
        <v>0</v>
      </c>
      <c r="JE63">
        <v>0</v>
      </c>
      <c r="JF63">
        <v>84.033613445378151</v>
      </c>
      <c r="JG63">
        <v>13.698630136986301</v>
      </c>
      <c r="JH63">
        <v>72.992700729926995</v>
      </c>
      <c r="JI63">
        <v>72.463768115942031</v>
      </c>
      <c r="JJ63">
        <v>96.432015429122472</v>
      </c>
      <c r="JK63">
        <v>0</v>
      </c>
      <c r="JL63">
        <v>0</v>
      </c>
      <c r="JM63">
        <v>67.114093959731548</v>
      </c>
      <c r="JN63">
        <v>0</v>
      </c>
      <c r="JO63">
        <v>0</v>
      </c>
      <c r="JP63">
        <v>13.888888888888889</v>
      </c>
      <c r="JQ63">
        <v>30.303030303030305</v>
      </c>
      <c r="JR63">
        <v>0</v>
      </c>
      <c r="JS63">
        <v>0</v>
      </c>
      <c r="JT63">
        <v>0</v>
      </c>
      <c r="JU63">
        <v>60.606060606060609</v>
      </c>
      <c r="JV63">
        <v>38.46153846153846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40</v>
      </c>
      <c r="KD63">
        <v>31.25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30.303030303030305</v>
      </c>
      <c r="KK63">
        <v>34.482758620689658</v>
      </c>
      <c r="KL63">
        <v>14.925373134328359</v>
      </c>
      <c r="KM63">
        <v>0</v>
      </c>
      <c r="KN63">
        <v>0</v>
      </c>
      <c r="KO63">
        <v>0</v>
      </c>
      <c r="KP63">
        <v>29.411764705882355</v>
      </c>
      <c r="KQ63">
        <v>0</v>
      </c>
      <c r="KR63">
        <v>0</v>
      </c>
      <c r="KS63">
        <v>16.393442622950822</v>
      </c>
      <c r="KT63">
        <v>83.333333333333343</v>
      </c>
      <c r="KU63">
        <v>0</v>
      </c>
      <c r="KV63">
        <v>0</v>
      </c>
      <c r="KW63">
        <v>0</v>
      </c>
      <c r="KX63">
        <v>38.46153846153846</v>
      </c>
      <c r="KY63">
        <v>41.666666666666671</v>
      </c>
      <c r="KZ63">
        <v>74.626865671641781</v>
      </c>
      <c r="LA63">
        <v>43.478260869565219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23.255813953488374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74.074074074074076</v>
      </c>
      <c r="MB63">
        <v>25.641025641025642</v>
      </c>
      <c r="MC63">
        <v>23.80952380952381</v>
      </c>
      <c r="MD63">
        <v>15.384615384615385</v>
      </c>
      <c r="ME63">
        <v>35.714285714285715</v>
      </c>
      <c r="MF63">
        <v>51.020408163265309</v>
      </c>
      <c r="MG63">
        <v>0</v>
      </c>
      <c r="MH63">
        <v>0</v>
      </c>
      <c r="MI63">
        <v>38.46153846153846</v>
      </c>
      <c r="MJ63">
        <v>29.411764705882355</v>
      </c>
      <c r="MK63">
        <v>0</v>
      </c>
      <c r="ML63">
        <v>0</v>
      </c>
      <c r="MM63">
        <v>52.356020942408371</v>
      </c>
      <c r="MN63">
        <v>0</v>
      </c>
      <c r="MO63">
        <v>0</v>
      </c>
      <c r="MP63">
        <v>17.857142857142858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71.942446043165461</v>
      </c>
      <c r="MW63">
        <v>93.984962406015029</v>
      </c>
      <c r="MX63">
        <v>0</v>
      </c>
      <c r="MY63">
        <v>17.241379310344829</v>
      </c>
      <c r="MZ63">
        <v>20.833333333333336</v>
      </c>
      <c r="NA63">
        <v>0</v>
      </c>
      <c r="NB63">
        <v>19.23076923076923</v>
      </c>
      <c r="NC63">
        <v>31.25</v>
      </c>
      <c r="ND63">
        <v>0</v>
      </c>
      <c r="NE63">
        <v>38.46153846153846</v>
      </c>
      <c r="NF63">
        <v>0</v>
      </c>
      <c r="NG63">
        <v>21.276595744680851</v>
      </c>
      <c r="NH63">
        <v>0</v>
      </c>
      <c r="NI63">
        <v>72.463768115942031</v>
      </c>
      <c r="NJ63">
        <v>53.475935828876999</v>
      </c>
      <c r="NK63">
        <v>73.529411764705884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45.454545454545453</v>
      </c>
      <c r="NT63">
        <v>23.80952380952381</v>
      </c>
      <c r="NU63">
        <v>0</v>
      </c>
      <c r="NV63">
        <v>27.027027027027025</v>
      </c>
      <c r="NW63">
        <v>0</v>
      </c>
      <c r="NX63">
        <v>60.240963855421683</v>
      </c>
      <c r="NY63">
        <v>0</v>
      </c>
      <c r="NZ63">
        <v>0</v>
      </c>
      <c r="OA63">
        <v>0</v>
      </c>
      <c r="OB63">
        <v>97.087378640776691</v>
      </c>
      <c r="OC63">
        <v>97.181729834791071</v>
      </c>
      <c r="OD63">
        <v>99.532198666268542</v>
      </c>
      <c r="OE63">
        <v>81.967213114754102</v>
      </c>
      <c r="OF63">
        <v>0</v>
      </c>
      <c r="OG63">
        <v>99.900099900099917</v>
      </c>
      <c r="OH63">
        <v>90.909090909090907</v>
      </c>
      <c r="OI63">
        <v>0</v>
      </c>
      <c r="OJ63">
        <v>0</v>
      </c>
      <c r="OK63">
        <v>20.408163265306122</v>
      </c>
      <c r="OL63">
        <v>0</v>
      </c>
      <c r="OM63">
        <v>96.432015429122472</v>
      </c>
      <c r="ON63">
        <v>99.800399201596804</v>
      </c>
      <c r="OO63">
        <v>63.69426751592357</v>
      </c>
      <c r="OP63">
        <v>21.276595744680851</v>
      </c>
      <c r="OQ63">
        <v>77.519379844961236</v>
      </c>
      <c r="OR63">
        <v>90.909090909090907</v>
      </c>
      <c r="OS63">
        <v>43.478260869565219</v>
      </c>
      <c r="OT63">
        <v>34.482758620689658</v>
      </c>
      <c r="OU63">
        <v>74.626865671641781</v>
      </c>
      <c r="OV63">
        <v>80</v>
      </c>
      <c r="OW63">
        <v>23.80952380952381</v>
      </c>
      <c r="OX63">
        <v>0</v>
      </c>
      <c r="OY63">
        <v>0</v>
      </c>
      <c r="OZ63">
        <v>0</v>
      </c>
      <c r="PA63">
        <v>25.641025641025642</v>
      </c>
      <c r="PB63">
        <v>20.408163265306122</v>
      </c>
      <c r="PC63">
        <v>63.69426751592357</v>
      </c>
      <c r="PD63">
        <v>32.258064516129032</v>
      </c>
      <c r="PE63">
        <v>96.993210475266736</v>
      </c>
      <c r="PF63">
        <v>0</v>
      </c>
      <c r="PG63">
        <v>97.181729834791071</v>
      </c>
      <c r="PH63">
        <v>85.470085470085479</v>
      </c>
      <c r="PI63">
        <v>24.390243902439025</v>
      </c>
      <c r="PJ63">
        <v>45.454545454545453</v>
      </c>
      <c r="PK63">
        <v>22.727272727272727</v>
      </c>
      <c r="PL63">
        <v>0</v>
      </c>
      <c r="PM63">
        <v>17.857142857142858</v>
      </c>
      <c r="PN63">
        <v>0</v>
      </c>
      <c r="PO63">
        <v>93.28358208955224</v>
      </c>
      <c r="PP63">
        <v>13.333333333333334</v>
      </c>
      <c r="PQ63">
        <v>18.181818181818183</v>
      </c>
      <c r="PR63">
        <v>94.250706880301607</v>
      </c>
      <c r="PS63">
        <v>45.454545454545453</v>
      </c>
      <c r="PT63">
        <v>68.965517241379317</v>
      </c>
      <c r="PU63">
        <v>68.493150684931507</v>
      </c>
      <c r="PV63">
        <v>0</v>
      </c>
      <c r="PW63">
        <v>58.479532163742689</v>
      </c>
      <c r="PX63">
        <v>66.225165562913901</v>
      </c>
      <c r="PY63">
        <v>91.407678244972573</v>
      </c>
      <c r="PZ63">
        <v>35.714285714285715</v>
      </c>
      <c r="QA63">
        <v>0</v>
      </c>
      <c r="QB63">
        <v>0</v>
      </c>
      <c r="QC63">
        <v>99.601593625498012</v>
      </c>
      <c r="QD63">
        <v>52.631578947368425</v>
      </c>
      <c r="QE63">
        <v>98.425196850393704</v>
      </c>
      <c r="QF63">
        <v>92.592592592592581</v>
      </c>
      <c r="QG63">
        <v>38.46153846153846</v>
      </c>
    </row>
    <row r="64" spans="1:449" x14ac:dyDescent="0.2">
      <c r="A64" t="s">
        <v>512</v>
      </c>
      <c r="B64" t="s">
        <v>512</v>
      </c>
      <c r="C64" t="s">
        <v>450</v>
      </c>
      <c r="D64" t="s">
        <v>450</v>
      </c>
      <c r="E64">
        <f t="shared" si="0"/>
        <v>29</v>
      </c>
      <c r="F64">
        <f t="shared" si="1"/>
        <v>44</v>
      </c>
      <c r="G64">
        <f t="shared" si="2"/>
        <v>51</v>
      </c>
      <c r="H64">
        <v>0</v>
      </c>
      <c r="I64">
        <v>22.727272727272727</v>
      </c>
      <c r="J64">
        <v>37.037037037037038</v>
      </c>
      <c r="K64">
        <v>16.949152542372879</v>
      </c>
      <c r="L64">
        <v>56.497175141242934</v>
      </c>
      <c r="M64">
        <v>12.345679012345679</v>
      </c>
      <c r="N64">
        <v>65.78947368421052</v>
      </c>
      <c r="O64">
        <v>29.411764705882355</v>
      </c>
      <c r="P64">
        <v>45.454545454545453</v>
      </c>
      <c r="Q64">
        <v>88.495575221238951</v>
      </c>
      <c r="R64">
        <v>15.384615384615385</v>
      </c>
      <c r="S64">
        <v>62.893081761006293</v>
      </c>
      <c r="T64">
        <v>40</v>
      </c>
      <c r="U64">
        <v>60.240963855421683</v>
      </c>
      <c r="V64">
        <v>88.495575221238951</v>
      </c>
      <c r="W64">
        <v>41.666666666666671</v>
      </c>
      <c r="X64">
        <v>25.641025641025642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69.444444444444443</v>
      </c>
      <c r="AR64">
        <v>82.644628099173559</v>
      </c>
      <c r="AS64">
        <v>18.181818181818183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64.935064935064929</v>
      </c>
      <c r="BA64">
        <v>79.365079365079367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80</v>
      </c>
      <c r="BU64">
        <v>10.309278350515465</v>
      </c>
      <c r="BV64">
        <v>20.833333333333336</v>
      </c>
      <c r="BW64">
        <v>0</v>
      </c>
      <c r="BX64">
        <v>0</v>
      </c>
      <c r="BY64">
        <v>10.75268817204301</v>
      </c>
      <c r="BZ64">
        <v>87.719298245614027</v>
      </c>
      <c r="CA64">
        <v>76.33587786259541</v>
      </c>
      <c r="CB64">
        <v>0</v>
      </c>
      <c r="CC64">
        <v>0</v>
      </c>
      <c r="CD64">
        <v>88.495575221238951</v>
      </c>
      <c r="CE64">
        <v>67.114093959731548</v>
      </c>
      <c r="CF64">
        <v>0</v>
      </c>
      <c r="CG64">
        <v>0</v>
      </c>
      <c r="CH64">
        <v>0</v>
      </c>
      <c r="CI64">
        <v>13.888888888888889</v>
      </c>
      <c r="CJ64">
        <v>11.764705882352942</v>
      </c>
      <c r="CK64">
        <v>0</v>
      </c>
      <c r="CL64">
        <v>0</v>
      </c>
      <c r="CM64">
        <v>0</v>
      </c>
      <c r="CN64">
        <v>97.276264591439684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99.850224663005491</v>
      </c>
      <c r="DG64">
        <v>99.34432743890325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24.390243902439025</v>
      </c>
      <c r="ED64">
        <v>33.333333333333336</v>
      </c>
      <c r="EE64">
        <v>34.482758620689658</v>
      </c>
      <c r="EF64">
        <v>25</v>
      </c>
      <c r="EG64">
        <v>22.222222222222221</v>
      </c>
      <c r="EH64">
        <v>72.992700729926995</v>
      </c>
      <c r="EI64">
        <v>15.873015873015873</v>
      </c>
      <c r="EJ64">
        <v>29.411764705882355</v>
      </c>
      <c r="EK64">
        <v>25</v>
      </c>
      <c r="EL64">
        <v>34.482758620689658</v>
      </c>
      <c r="EM64">
        <v>0</v>
      </c>
      <c r="EN64">
        <v>35.714285714285715</v>
      </c>
      <c r="EO64">
        <v>80.645161290322577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95.602294455066911</v>
      </c>
      <c r="EY64">
        <v>0</v>
      </c>
      <c r="EZ64">
        <v>0</v>
      </c>
      <c r="FA64">
        <v>0</v>
      </c>
      <c r="FB64">
        <v>0</v>
      </c>
      <c r="FC64">
        <v>26.315789473684212</v>
      </c>
      <c r="FD64">
        <v>27.027027027027025</v>
      </c>
      <c r="FE64">
        <v>19.23076923076923</v>
      </c>
      <c r="FF64">
        <v>14.492753623188404</v>
      </c>
      <c r="FG64">
        <v>0</v>
      </c>
      <c r="FH64">
        <v>11.363636363636363</v>
      </c>
      <c r="FI64">
        <v>96.993210475266736</v>
      </c>
      <c r="FJ64">
        <v>98.716683119447197</v>
      </c>
      <c r="FK64">
        <v>97.087378640776691</v>
      </c>
      <c r="FL64">
        <v>92.421441774491669</v>
      </c>
      <c r="FM64">
        <v>92.678405931417984</v>
      </c>
      <c r="FN64">
        <v>99.552015928322547</v>
      </c>
      <c r="FO64">
        <v>98.911968348170134</v>
      </c>
      <c r="FP64">
        <v>98.328416912487725</v>
      </c>
      <c r="FQ64">
        <v>91.324200913242009</v>
      </c>
      <c r="FR64">
        <v>66.225165562913901</v>
      </c>
      <c r="FS64">
        <v>10.638297872340425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10.526315789473685</v>
      </c>
      <c r="GB64">
        <v>23.255813953488374</v>
      </c>
      <c r="GC64">
        <v>37.037037037037038</v>
      </c>
      <c r="GD64">
        <v>69.444444444444443</v>
      </c>
      <c r="GE64">
        <v>99.6710854181202</v>
      </c>
      <c r="GF64">
        <v>17.241379310344829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12.048192771084336</v>
      </c>
      <c r="GW64">
        <v>0</v>
      </c>
      <c r="GX64">
        <v>11.904761904761905</v>
      </c>
      <c r="GY64">
        <v>0</v>
      </c>
      <c r="GZ64">
        <v>97.276264591439684</v>
      </c>
      <c r="HA64">
        <v>98.039215686274503</v>
      </c>
      <c r="HB64">
        <v>69.930069930069934</v>
      </c>
      <c r="HC64">
        <v>76.33587786259541</v>
      </c>
      <c r="HD64">
        <v>97.560975609756099</v>
      </c>
      <c r="HE64">
        <v>98.425196850393704</v>
      </c>
      <c r="HF64">
        <v>98.231827111984288</v>
      </c>
      <c r="HG64">
        <v>80.645161290322577</v>
      </c>
      <c r="HH64">
        <v>0</v>
      </c>
      <c r="HI64">
        <v>0</v>
      </c>
      <c r="HJ64">
        <v>27.027027027027025</v>
      </c>
      <c r="HK64">
        <v>38.46153846153846</v>
      </c>
      <c r="HL64">
        <v>9.433962264150944</v>
      </c>
      <c r="HM64">
        <v>0</v>
      </c>
      <c r="HN64">
        <v>86.956521739130437</v>
      </c>
      <c r="HO64">
        <v>0</v>
      </c>
      <c r="HP64">
        <v>0</v>
      </c>
      <c r="HQ64">
        <v>0</v>
      </c>
      <c r="HR64">
        <v>25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17.241379310344829</v>
      </c>
      <c r="IC64">
        <v>38.46153846153846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84.033613445378151</v>
      </c>
      <c r="IP64">
        <v>0</v>
      </c>
      <c r="IQ64">
        <v>0</v>
      </c>
      <c r="IR64">
        <v>21.739130434782609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81.300813008130078</v>
      </c>
      <c r="IY64">
        <v>88.495575221238951</v>
      </c>
      <c r="IZ64">
        <v>9.433962264150944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88.495575221238951</v>
      </c>
      <c r="JM64">
        <v>0</v>
      </c>
      <c r="JN64">
        <v>15.625</v>
      </c>
      <c r="JO64">
        <v>0</v>
      </c>
      <c r="JP64">
        <v>0</v>
      </c>
      <c r="JQ64">
        <v>12.345679012345679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60.975609756097555</v>
      </c>
      <c r="KE64">
        <v>0</v>
      </c>
      <c r="KF64">
        <v>72.992700729926995</v>
      </c>
      <c r="KG64">
        <v>81.300813008130078</v>
      </c>
      <c r="KH64">
        <v>13.157894736842106</v>
      </c>
      <c r="KI64">
        <v>11.627906976744187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38.46153846153846</v>
      </c>
      <c r="KR64">
        <v>0</v>
      </c>
      <c r="KS64">
        <v>94.161958568738228</v>
      </c>
      <c r="KT64">
        <v>96.432015429122472</v>
      </c>
      <c r="KU64">
        <v>0</v>
      </c>
      <c r="KV64">
        <v>81.967213114754102</v>
      </c>
      <c r="KW64">
        <v>0</v>
      </c>
      <c r="KX64">
        <v>25.641025641025642</v>
      </c>
      <c r="KY64">
        <v>25.641025641025642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18.181818181818183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81.300813008130078</v>
      </c>
      <c r="MY64">
        <v>98.716683119447197</v>
      </c>
      <c r="MZ64">
        <v>99.265435775263043</v>
      </c>
      <c r="NA64">
        <v>96.2463907603465</v>
      </c>
      <c r="NB64">
        <v>97.847358121330728</v>
      </c>
      <c r="NC64">
        <v>0</v>
      </c>
      <c r="ND64">
        <v>0</v>
      </c>
      <c r="NE64">
        <v>0</v>
      </c>
      <c r="NF64">
        <v>0</v>
      </c>
      <c r="NG64">
        <v>43.478260869565219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11.764705882352942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50</v>
      </c>
      <c r="OE64">
        <v>0</v>
      </c>
      <c r="OF64">
        <v>0</v>
      </c>
      <c r="OG64">
        <v>0</v>
      </c>
      <c r="OH64">
        <v>9.2592592592592595</v>
      </c>
      <c r="OI64">
        <v>0</v>
      </c>
      <c r="OJ64">
        <v>0</v>
      </c>
      <c r="OK64">
        <v>0</v>
      </c>
      <c r="OL64">
        <v>0</v>
      </c>
      <c r="OM64">
        <v>29.411764705882355</v>
      </c>
      <c r="ON64">
        <v>0</v>
      </c>
      <c r="OO64">
        <v>20.833333333333336</v>
      </c>
      <c r="OP64">
        <v>0</v>
      </c>
      <c r="OQ64">
        <v>0</v>
      </c>
      <c r="OR64">
        <v>59.171597633136095</v>
      </c>
      <c r="OS64">
        <v>24.390243902439025</v>
      </c>
      <c r="OT64">
        <v>64.935064935064929</v>
      </c>
      <c r="OU64">
        <v>27.027027027027025</v>
      </c>
      <c r="OV64">
        <v>0</v>
      </c>
      <c r="OW64">
        <v>0</v>
      </c>
      <c r="OX64">
        <v>0</v>
      </c>
      <c r="OY64">
        <v>0</v>
      </c>
      <c r="OZ64">
        <v>12.658227848101266</v>
      </c>
      <c r="PA64">
        <v>93.63295880149812</v>
      </c>
      <c r="PB64">
        <v>32.258064516129032</v>
      </c>
      <c r="PC64">
        <v>0</v>
      </c>
      <c r="PD64">
        <v>0</v>
      </c>
      <c r="PE64">
        <v>11.235955056179774</v>
      </c>
      <c r="PF64">
        <v>30.303030303030305</v>
      </c>
      <c r="PG64">
        <v>0</v>
      </c>
      <c r="PH64">
        <v>78.125</v>
      </c>
      <c r="PI64">
        <v>13.698630136986301</v>
      </c>
      <c r="PJ64">
        <v>32.258064516129032</v>
      </c>
      <c r="PK64">
        <v>62.5</v>
      </c>
      <c r="PL64">
        <v>0</v>
      </c>
      <c r="PM64">
        <v>0</v>
      </c>
      <c r="PN64">
        <v>22.222222222222221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94.428706326723329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90.991810737033674</v>
      </c>
      <c r="QF64">
        <v>99.373944151843389</v>
      </c>
      <c r="QG64">
        <v>0</v>
      </c>
    </row>
    <row r="65" spans="1:449" x14ac:dyDescent="0.2">
      <c r="A65" t="s">
        <v>513</v>
      </c>
      <c r="B65" t="s">
        <v>513</v>
      </c>
      <c r="C65" t="s">
        <v>450</v>
      </c>
      <c r="D65" t="s">
        <v>450</v>
      </c>
      <c r="E65">
        <f t="shared" si="0"/>
        <v>261</v>
      </c>
      <c r="F65">
        <f t="shared" si="1"/>
        <v>304</v>
      </c>
      <c r="G65">
        <f t="shared" si="2"/>
        <v>336</v>
      </c>
      <c r="H65">
        <v>99.880143827407096</v>
      </c>
      <c r="I65">
        <v>97.847358121330728</v>
      </c>
      <c r="J65">
        <v>64.516129032258064</v>
      </c>
      <c r="K65">
        <v>88.495575221238951</v>
      </c>
      <c r="L65">
        <v>85.470085470085479</v>
      </c>
      <c r="M65">
        <v>95.602294455066911</v>
      </c>
      <c r="N65">
        <v>98.231827111984288</v>
      </c>
      <c r="O65">
        <v>96.525096525096515</v>
      </c>
      <c r="P65">
        <v>95.057034220532316</v>
      </c>
      <c r="Q65">
        <v>97.943192948090115</v>
      </c>
      <c r="R65">
        <v>98.911968348170134</v>
      </c>
      <c r="S65">
        <v>99.166997223324088</v>
      </c>
      <c r="T65">
        <v>99.710838568152369</v>
      </c>
      <c r="U65">
        <v>97.751710654936474</v>
      </c>
      <c r="V65">
        <v>96.432015429122472</v>
      </c>
      <c r="W65">
        <v>97.847358121330728</v>
      </c>
      <c r="X65">
        <v>90.090090090090087</v>
      </c>
      <c r="Y65">
        <v>68.02721088435375</v>
      </c>
      <c r="Z65">
        <v>59.523809523809518</v>
      </c>
      <c r="AA65">
        <v>10.1010101010101</v>
      </c>
      <c r="AB65">
        <v>17.857142857142858</v>
      </c>
      <c r="AC65">
        <v>0</v>
      </c>
      <c r="AD65">
        <v>0</v>
      </c>
      <c r="AE65">
        <v>0</v>
      </c>
      <c r="AF65">
        <v>98.039215686274503</v>
      </c>
      <c r="AG65">
        <v>95.785440613026822</v>
      </c>
      <c r="AH65">
        <v>85.470085470085479</v>
      </c>
      <c r="AI65">
        <v>96.899224806201545</v>
      </c>
      <c r="AJ65">
        <v>99.631363953372514</v>
      </c>
      <c r="AK65">
        <v>98.814229249011859</v>
      </c>
      <c r="AL65">
        <v>78.740157480314963</v>
      </c>
      <c r="AM65">
        <v>99.561927518916775</v>
      </c>
      <c r="AN65">
        <v>90.090090090090087</v>
      </c>
      <c r="AO65">
        <v>79.365079365079367</v>
      </c>
      <c r="AP65">
        <v>98.328416912487725</v>
      </c>
      <c r="AQ65">
        <v>98.135426889106981</v>
      </c>
      <c r="AR65">
        <v>97.751710654936474</v>
      </c>
      <c r="AS65">
        <v>99.324592769169655</v>
      </c>
      <c r="AT65">
        <v>99.443118536197289</v>
      </c>
      <c r="AU65">
        <v>98.52216748768474</v>
      </c>
      <c r="AV65">
        <v>21.276595744680851</v>
      </c>
      <c r="AW65">
        <v>85.470085470085479</v>
      </c>
      <c r="AX65">
        <v>30.303030303030305</v>
      </c>
      <c r="AY65">
        <v>85.470085470085479</v>
      </c>
      <c r="AZ65">
        <v>0</v>
      </c>
      <c r="BA65">
        <v>0</v>
      </c>
      <c r="BB65">
        <v>30.303030303030305</v>
      </c>
      <c r="BC65">
        <v>97.465886939571149</v>
      </c>
      <c r="BD65">
        <v>99.651220727453904</v>
      </c>
      <c r="BE65">
        <v>82.644628099173559</v>
      </c>
      <c r="BF65">
        <v>97.370983446932826</v>
      </c>
      <c r="BG65">
        <v>99.890120867046235</v>
      </c>
      <c r="BH65">
        <v>97.751710654936474</v>
      </c>
      <c r="BI65">
        <v>99.984002559590465</v>
      </c>
      <c r="BJ65">
        <v>99.870168780585232</v>
      </c>
      <c r="BK65">
        <v>99.96801023672424</v>
      </c>
      <c r="BL65">
        <v>99.945030233371639</v>
      </c>
      <c r="BM65">
        <v>96.061479346781951</v>
      </c>
      <c r="BN65">
        <v>99.996100152094073</v>
      </c>
      <c r="BO65">
        <v>99.984002559590465</v>
      </c>
      <c r="BP65">
        <v>98.135426889106981</v>
      </c>
      <c r="BQ65">
        <v>0</v>
      </c>
      <c r="BR65">
        <v>0</v>
      </c>
      <c r="BS65">
        <v>93.457943925233636</v>
      </c>
      <c r="BT65">
        <v>84.033613445378151</v>
      </c>
      <c r="BU65">
        <v>99.304865938430993</v>
      </c>
      <c r="BV65">
        <v>97.087378640776691</v>
      </c>
      <c r="BW65">
        <v>95.238095238095241</v>
      </c>
      <c r="BX65">
        <v>98.039215686274503</v>
      </c>
      <c r="BY65">
        <v>92.250922509225092</v>
      </c>
      <c r="BZ65">
        <v>95.693779904306226</v>
      </c>
      <c r="CA65">
        <v>66.225165562913901</v>
      </c>
      <c r="CB65">
        <v>90.909090909090907</v>
      </c>
      <c r="CC65">
        <v>75.187969924812023</v>
      </c>
      <c r="CD65">
        <v>66.225165562913901</v>
      </c>
      <c r="CE65">
        <v>16.393442622950822</v>
      </c>
      <c r="CF65">
        <v>74.626865671641781</v>
      </c>
      <c r="CG65">
        <v>99.681020733652304</v>
      </c>
      <c r="CH65">
        <v>93.109869646182489</v>
      </c>
      <c r="CI65">
        <v>74.626865671641781</v>
      </c>
      <c r="CJ65">
        <v>96.899224806201545</v>
      </c>
      <c r="CK65">
        <v>99.186669311644522</v>
      </c>
      <c r="CL65">
        <v>52.356020942408371</v>
      </c>
      <c r="CM65">
        <v>99.049128367670363</v>
      </c>
      <c r="CN65">
        <v>98.814229249011859</v>
      </c>
      <c r="CO65">
        <v>75.187969924812023</v>
      </c>
      <c r="CP65">
        <v>50.761421319796952</v>
      </c>
      <c r="CQ65">
        <v>80</v>
      </c>
      <c r="CR65">
        <v>29.411764705882355</v>
      </c>
      <c r="CS65">
        <v>93.196644920782859</v>
      </c>
      <c r="CT65">
        <v>22.222222222222221</v>
      </c>
      <c r="CU65">
        <v>56.179775280898873</v>
      </c>
      <c r="CV65">
        <v>0</v>
      </c>
      <c r="CW65">
        <v>51.546391752577321</v>
      </c>
      <c r="CX65">
        <v>81.300813008130078</v>
      </c>
      <c r="CY65">
        <v>79.365079365079367</v>
      </c>
      <c r="CZ65">
        <v>99.860195725983615</v>
      </c>
      <c r="DA65">
        <v>99.840255591054301</v>
      </c>
      <c r="DB65">
        <v>99.900099900099917</v>
      </c>
      <c r="DC65">
        <v>90.090090090090087</v>
      </c>
      <c r="DD65">
        <v>93.196644920782859</v>
      </c>
      <c r="DE65">
        <v>98.328416912487725</v>
      </c>
      <c r="DF65">
        <v>98.135426889106981</v>
      </c>
      <c r="DG65">
        <v>95.969289827255281</v>
      </c>
      <c r="DH65">
        <v>40</v>
      </c>
      <c r="DI65">
        <v>99.651220727453904</v>
      </c>
      <c r="DJ65">
        <v>96.432015429122472</v>
      </c>
      <c r="DK65">
        <v>98.619329388560161</v>
      </c>
      <c r="DL65">
        <v>97.943192948090115</v>
      </c>
      <c r="DM65">
        <v>99.601593625498012</v>
      </c>
      <c r="DN65">
        <v>97.276264591439684</v>
      </c>
      <c r="DO65">
        <v>80</v>
      </c>
      <c r="DP65">
        <v>72.992700729926995</v>
      </c>
      <c r="DQ65">
        <v>89.285714285714278</v>
      </c>
      <c r="DR65">
        <v>47.61904761904762</v>
      </c>
      <c r="DS65">
        <v>47.61904761904762</v>
      </c>
      <c r="DT65">
        <v>91.240875912408754</v>
      </c>
      <c r="DU65">
        <v>76.92307692307692</v>
      </c>
      <c r="DV65">
        <v>82.644628099173559</v>
      </c>
      <c r="DW65">
        <v>78.740157480314963</v>
      </c>
      <c r="DX65">
        <v>99.965012245713993</v>
      </c>
      <c r="DY65">
        <v>62.5</v>
      </c>
      <c r="DZ65">
        <v>77.519379844961236</v>
      </c>
      <c r="EA65">
        <v>99.923059244381832</v>
      </c>
      <c r="EB65">
        <v>0</v>
      </c>
      <c r="EC65">
        <v>76.92307692307692</v>
      </c>
      <c r="ED65">
        <v>45.454545454545453</v>
      </c>
      <c r="EE65">
        <v>97.370983446932826</v>
      </c>
      <c r="EF65">
        <v>77.519379844961236</v>
      </c>
      <c r="EG65">
        <v>91.324200913242009</v>
      </c>
      <c r="EH65">
        <v>77.519379844961236</v>
      </c>
      <c r="EI65">
        <v>61.349693251533743</v>
      </c>
      <c r="EJ65">
        <v>84.033613445378151</v>
      </c>
      <c r="EK65">
        <v>80.645161290322577</v>
      </c>
      <c r="EL65">
        <v>32.258064516129032</v>
      </c>
      <c r="EM65">
        <v>0</v>
      </c>
      <c r="EN65">
        <v>31.25</v>
      </c>
      <c r="EO65">
        <v>82.644628099173559</v>
      </c>
      <c r="EP65">
        <v>84.033613445378151</v>
      </c>
      <c r="EQ65">
        <v>0</v>
      </c>
      <c r="ER65">
        <v>56.497175141242934</v>
      </c>
      <c r="ES65">
        <v>10.638297872340425</v>
      </c>
      <c r="ET65">
        <v>12.048192771084336</v>
      </c>
      <c r="EU65">
        <v>24.390243902439025</v>
      </c>
      <c r="EV65">
        <v>0</v>
      </c>
      <c r="EW65">
        <v>38.46153846153846</v>
      </c>
      <c r="EX65">
        <v>96.618357487922708</v>
      </c>
      <c r="EY65">
        <v>97.943192948090115</v>
      </c>
      <c r="EZ65">
        <v>93.984962406015029</v>
      </c>
      <c r="FA65">
        <v>97.65625</v>
      </c>
      <c r="FB65">
        <v>97.751710654936474</v>
      </c>
      <c r="FC65">
        <v>91.743119266055032</v>
      </c>
      <c r="FD65">
        <v>90.909090909090907</v>
      </c>
      <c r="FE65">
        <v>91.911764705882348</v>
      </c>
      <c r="FF65">
        <v>76.33587786259541</v>
      </c>
      <c r="FG65">
        <v>80</v>
      </c>
      <c r="FH65">
        <v>98.328416912487725</v>
      </c>
      <c r="FI65">
        <v>86.956521739130437</v>
      </c>
      <c r="FJ65">
        <v>99.710838568152369</v>
      </c>
      <c r="FK65">
        <v>99.790440075840735</v>
      </c>
      <c r="FL65">
        <v>99.750623441396513</v>
      </c>
      <c r="FM65">
        <v>99.760574620909821</v>
      </c>
      <c r="FN65">
        <v>99.6710854181202</v>
      </c>
      <c r="FO65">
        <v>99.790440075840735</v>
      </c>
      <c r="FP65">
        <v>99.978004838935419</v>
      </c>
      <c r="FQ65">
        <v>97.276264591439684</v>
      </c>
      <c r="FR65">
        <v>95.693779904306226</v>
      </c>
      <c r="FS65">
        <v>96.805421103581807</v>
      </c>
      <c r="FT65">
        <v>98.328416912487725</v>
      </c>
      <c r="FU65">
        <v>98.425196850393704</v>
      </c>
      <c r="FV65">
        <v>99.903093998821149</v>
      </c>
      <c r="FW65">
        <v>96.432015429122472</v>
      </c>
      <c r="FX65">
        <v>99.91407389644904</v>
      </c>
      <c r="FY65">
        <v>87.719298245614027</v>
      </c>
      <c r="FZ65">
        <v>93.545369504209546</v>
      </c>
      <c r="GA65">
        <v>98.039215686274503</v>
      </c>
      <c r="GB65">
        <v>27.027027027027025</v>
      </c>
      <c r="GC65">
        <v>84.033613445378151</v>
      </c>
      <c r="GD65">
        <v>93.023255813953497</v>
      </c>
      <c r="GE65">
        <v>71.942446043165461</v>
      </c>
      <c r="GF65">
        <v>99.571841083341639</v>
      </c>
      <c r="GG65">
        <v>61.728395061728392</v>
      </c>
      <c r="GH65">
        <v>98.425196850393704</v>
      </c>
      <c r="GI65">
        <v>82.644628099173559</v>
      </c>
      <c r="GJ65">
        <v>99.42334460131238</v>
      </c>
      <c r="GK65">
        <v>96.993210475266736</v>
      </c>
      <c r="GL65">
        <v>99.492587802208732</v>
      </c>
      <c r="GM65">
        <v>90.090090090090087</v>
      </c>
      <c r="GN65">
        <v>92.506938020351527</v>
      </c>
      <c r="GO65">
        <v>96.153846153846146</v>
      </c>
      <c r="GP65">
        <v>98.716683119447197</v>
      </c>
      <c r="GQ65">
        <v>99.830288509533787</v>
      </c>
      <c r="GR65">
        <v>98.135426889106981</v>
      </c>
      <c r="GS65">
        <v>99.393698439518928</v>
      </c>
      <c r="GT65">
        <v>0</v>
      </c>
      <c r="GU65">
        <v>99.029510794216677</v>
      </c>
      <c r="GV65">
        <v>98.814229249011859</v>
      </c>
      <c r="GW65">
        <v>81.967213114754102</v>
      </c>
      <c r="GX65">
        <v>52.356020942408371</v>
      </c>
      <c r="GY65">
        <v>90.090090090090087</v>
      </c>
      <c r="GZ65">
        <v>98.135426889106981</v>
      </c>
      <c r="HA65">
        <v>99.940035978412965</v>
      </c>
      <c r="HB65">
        <v>99.957018482052717</v>
      </c>
      <c r="HC65">
        <v>99.936040933802374</v>
      </c>
      <c r="HD65">
        <v>97.847358121330728</v>
      </c>
      <c r="HE65">
        <v>98.52216748768474</v>
      </c>
      <c r="HF65">
        <v>99.058940069341247</v>
      </c>
      <c r="HG65">
        <v>96.339113680154142</v>
      </c>
      <c r="HH65">
        <v>95.969289827255281</v>
      </c>
      <c r="HI65">
        <v>98.328416912487725</v>
      </c>
      <c r="HJ65">
        <v>97.087378640776691</v>
      </c>
      <c r="HK65">
        <v>67.567567567567565</v>
      </c>
      <c r="HL65">
        <v>9.8039215686274517</v>
      </c>
      <c r="HM65">
        <v>94.250706880301607</v>
      </c>
      <c r="HN65">
        <v>99.996300136894931</v>
      </c>
      <c r="HO65">
        <v>99.690958030106657</v>
      </c>
      <c r="HP65">
        <v>99.961015204070421</v>
      </c>
      <c r="HQ65">
        <v>96.432015429122472</v>
      </c>
      <c r="HR65">
        <v>96.153846153846146</v>
      </c>
      <c r="HS65">
        <v>82.644628099173559</v>
      </c>
      <c r="HT65">
        <v>27.777777777777779</v>
      </c>
      <c r="HU65">
        <v>74.074074074074076</v>
      </c>
      <c r="HV65">
        <v>99.750623441396513</v>
      </c>
      <c r="HW65">
        <v>99.760574620909821</v>
      </c>
      <c r="HX65">
        <v>26.315789473684212</v>
      </c>
      <c r="HY65">
        <v>45.454545454545453</v>
      </c>
      <c r="HZ65">
        <v>99.127676447264079</v>
      </c>
      <c r="IA65">
        <v>99.186669311644522</v>
      </c>
      <c r="IB65">
        <v>97.65625</v>
      </c>
      <c r="IC65">
        <v>98.231827111984288</v>
      </c>
      <c r="ID65">
        <v>53.191489361702132</v>
      </c>
      <c r="IE65">
        <v>78.740157480314963</v>
      </c>
      <c r="IF65">
        <v>99.601593625498012</v>
      </c>
      <c r="IG65">
        <v>99.930048965723998</v>
      </c>
      <c r="IH65">
        <v>99.700897308075781</v>
      </c>
      <c r="II65">
        <v>99.462900338173853</v>
      </c>
      <c r="IJ65">
        <v>86.956521739130437</v>
      </c>
      <c r="IK65">
        <v>97.943192948090115</v>
      </c>
      <c r="IL65">
        <v>97.276264591439684</v>
      </c>
      <c r="IM65">
        <v>99.50248756218906</v>
      </c>
      <c r="IN65">
        <v>93.457943925233636</v>
      </c>
      <c r="IO65">
        <v>99.710838568152369</v>
      </c>
      <c r="IP65">
        <v>99.661152082918065</v>
      </c>
      <c r="IQ65">
        <v>96.805421103581807</v>
      </c>
      <c r="IR65">
        <v>99.364069952305243</v>
      </c>
      <c r="IS65">
        <v>84.033613445378151</v>
      </c>
      <c r="IT65">
        <v>88.495575221238951</v>
      </c>
      <c r="IU65">
        <v>87.719298245614027</v>
      </c>
      <c r="IV65">
        <v>99.900099900099917</v>
      </c>
      <c r="IW65">
        <v>97.087378640776691</v>
      </c>
      <c r="IX65">
        <v>85.470085470085479</v>
      </c>
      <c r="IY65">
        <v>98.328416912487725</v>
      </c>
      <c r="IZ65">
        <v>87.719298245614027</v>
      </c>
      <c r="JA65">
        <v>99.009900990099013</v>
      </c>
      <c r="JB65">
        <v>95.057034220532316</v>
      </c>
      <c r="JC65">
        <v>98.039215686274503</v>
      </c>
      <c r="JD65">
        <v>94.607379375591307</v>
      </c>
      <c r="JE65">
        <v>95.969289827255281</v>
      </c>
      <c r="JF65">
        <v>99.981003609314243</v>
      </c>
      <c r="JG65">
        <v>71.428571428571431</v>
      </c>
      <c r="JH65">
        <v>99.982003239416898</v>
      </c>
      <c r="JI65">
        <v>89.285714285714278</v>
      </c>
      <c r="JJ65">
        <v>87.719298245614027</v>
      </c>
      <c r="JK65">
        <v>0</v>
      </c>
      <c r="JL65">
        <v>92.081031307550631</v>
      </c>
      <c r="JM65">
        <v>98.52216748768474</v>
      </c>
      <c r="JN65">
        <v>94.250706880301607</v>
      </c>
      <c r="JO65">
        <v>68.02721088435375</v>
      </c>
      <c r="JP65">
        <v>66.666666666666671</v>
      </c>
      <c r="JQ65">
        <v>76.92307692307692</v>
      </c>
      <c r="JR65">
        <v>94.696969696969688</v>
      </c>
      <c r="JS65">
        <v>97.276264591439684</v>
      </c>
      <c r="JT65">
        <v>53.763440860215056</v>
      </c>
      <c r="JU65">
        <v>24.390243902439025</v>
      </c>
      <c r="JV65">
        <v>57.142857142857146</v>
      </c>
      <c r="JW65">
        <v>0</v>
      </c>
      <c r="JX65">
        <v>0</v>
      </c>
      <c r="JY65">
        <v>55.248618784530386</v>
      </c>
      <c r="JZ65">
        <v>0</v>
      </c>
      <c r="KA65">
        <v>18.181818181818183</v>
      </c>
      <c r="KB65">
        <v>24.390243902439025</v>
      </c>
      <c r="KC65">
        <v>87.719298245614027</v>
      </c>
      <c r="KD65">
        <v>81.967213114754102</v>
      </c>
      <c r="KE65">
        <v>69.444444444444443</v>
      </c>
      <c r="KF65">
        <v>0</v>
      </c>
      <c r="KG65">
        <v>0</v>
      </c>
      <c r="KH65">
        <v>80.645161290322577</v>
      </c>
      <c r="KI65">
        <v>95.969289827255281</v>
      </c>
      <c r="KJ65">
        <v>99.94303247149125</v>
      </c>
      <c r="KK65">
        <v>99.690958030106657</v>
      </c>
      <c r="KL65">
        <v>99.295005461225287</v>
      </c>
      <c r="KM65">
        <v>99.373944151843389</v>
      </c>
      <c r="KN65">
        <v>99.94303247149125</v>
      </c>
      <c r="KO65">
        <v>99.880143827407096</v>
      </c>
      <c r="KP65">
        <v>97.65625</v>
      </c>
      <c r="KQ65">
        <v>91.240875912408754</v>
      </c>
      <c r="KR65">
        <v>78.740157480314963</v>
      </c>
      <c r="KS65">
        <v>99.009900990099013</v>
      </c>
      <c r="KT65">
        <v>99.820323417847874</v>
      </c>
      <c r="KU65">
        <v>99.830288509533787</v>
      </c>
      <c r="KV65">
        <v>99.975006248437879</v>
      </c>
      <c r="KW65">
        <v>55.555555555555557</v>
      </c>
      <c r="KX65">
        <v>79.365079365079367</v>
      </c>
      <c r="KY65">
        <v>86.206896551724142</v>
      </c>
      <c r="KZ65">
        <v>99.935042222555339</v>
      </c>
      <c r="LA65">
        <v>99.986001959725641</v>
      </c>
      <c r="LB65">
        <v>0</v>
      </c>
      <c r="LC65">
        <v>69.930069930069934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71.428571428571431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35.714285714285715</v>
      </c>
      <c r="LQ65">
        <v>68.493150684931507</v>
      </c>
      <c r="LR65">
        <v>99.681020733652304</v>
      </c>
      <c r="LS65">
        <v>99.810360315400743</v>
      </c>
      <c r="LT65">
        <v>99.949025996741668</v>
      </c>
      <c r="LU65">
        <v>95.877277085330789</v>
      </c>
      <c r="LV65">
        <v>27.027027027027025</v>
      </c>
      <c r="LW65">
        <v>92.850510677808728</v>
      </c>
      <c r="LX65">
        <v>0</v>
      </c>
      <c r="LY65">
        <v>98.135426889106981</v>
      </c>
      <c r="LZ65">
        <v>97.181729834791071</v>
      </c>
      <c r="MA65">
        <v>0</v>
      </c>
      <c r="MB65">
        <v>99.870168780585232</v>
      </c>
      <c r="MC65">
        <v>99.750623441396513</v>
      </c>
      <c r="MD65">
        <v>91.911764705882348</v>
      </c>
      <c r="ME65">
        <v>84.033613445378151</v>
      </c>
      <c r="MF65">
        <v>83.333333333333343</v>
      </c>
      <c r="MG65">
        <v>52.356020942408371</v>
      </c>
      <c r="MH65">
        <v>99.923059244381832</v>
      </c>
      <c r="MI65">
        <v>99.850224663005491</v>
      </c>
      <c r="MJ65">
        <v>99.975006248437879</v>
      </c>
      <c r="MK65">
        <v>99.522292993630586</v>
      </c>
      <c r="ML65">
        <v>97.465886939571149</v>
      </c>
      <c r="MM65">
        <v>99.157164105106602</v>
      </c>
      <c r="MN65">
        <v>97.370983446932826</v>
      </c>
      <c r="MO65">
        <v>93.28358208955224</v>
      </c>
      <c r="MP65">
        <v>98.231827111984288</v>
      </c>
      <c r="MQ65">
        <v>96.899224806201545</v>
      </c>
      <c r="MR65">
        <v>98.425196850393704</v>
      </c>
      <c r="MS65">
        <v>73.529411764705884</v>
      </c>
      <c r="MT65">
        <v>98.716683119447197</v>
      </c>
      <c r="MU65">
        <v>81.967213114754102</v>
      </c>
      <c r="MV65">
        <v>99.651220727453904</v>
      </c>
      <c r="MW65">
        <v>99.95402115027089</v>
      </c>
      <c r="MX65">
        <v>0</v>
      </c>
      <c r="MY65">
        <v>98.52216748768474</v>
      </c>
      <c r="MZ65">
        <v>97.276264591439684</v>
      </c>
      <c r="NA65">
        <v>98.52216748768474</v>
      </c>
      <c r="NB65">
        <v>98.814229249011859</v>
      </c>
      <c r="NC65">
        <v>88.495575221238951</v>
      </c>
      <c r="ND65">
        <v>71.942446043165461</v>
      </c>
      <c r="NE65">
        <v>92.936802973977692</v>
      </c>
      <c r="NF65">
        <v>0</v>
      </c>
      <c r="NG65">
        <v>16.129032258064516</v>
      </c>
      <c r="NH65">
        <v>90.090090090090087</v>
      </c>
      <c r="NI65">
        <v>98.911968348170134</v>
      </c>
      <c r="NJ65">
        <v>99.972007837805407</v>
      </c>
      <c r="NK65">
        <v>99.97600575861793</v>
      </c>
      <c r="NL65">
        <v>97.087378640776691</v>
      </c>
      <c r="NM65">
        <v>89.285714285714278</v>
      </c>
      <c r="NN65">
        <v>31.25</v>
      </c>
      <c r="NO65">
        <v>95.969289827255281</v>
      </c>
      <c r="NP65">
        <v>52.910052910052904</v>
      </c>
      <c r="NQ65">
        <v>95.877277085330789</v>
      </c>
      <c r="NR65">
        <v>45.454545454545453</v>
      </c>
      <c r="NS65">
        <v>93.545369504209546</v>
      </c>
      <c r="NT65">
        <v>99.117851124987624</v>
      </c>
      <c r="NU65">
        <v>84.033613445378151</v>
      </c>
      <c r="NV65">
        <v>98.231827111984288</v>
      </c>
      <c r="NW65">
        <v>23.255813953488374</v>
      </c>
      <c r="NX65">
        <v>99.870168780585232</v>
      </c>
      <c r="NY65">
        <v>99.681020733652304</v>
      </c>
      <c r="NZ65">
        <v>97.560975609756099</v>
      </c>
      <c r="OA65">
        <v>99.661152082918065</v>
      </c>
      <c r="OB65">
        <v>99.780482937537414</v>
      </c>
      <c r="OC65">
        <v>99.890120867046235</v>
      </c>
      <c r="OD65">
        <v>99.997600057598618</v>
      </c>
      <c r="OE65">
        <v>99.991400739536402</v>
      </c>
      <c r="OF65">
        <v>91.743119266055032</v>
      </c>
      <c r="OG65">
        <v>92.081031307550631</v>
      </c>
      <c r="OH65">
        <v>57.47126436781609</v>
      </c>
      <c r="OI65">
        <v>99.453008453505717</v>
      </c>
      <c r="OJ65">
        <v>93.720712277413313</v>
      </c>
      <c r="OK65">
        <v>93.196644920782859</v>
      </c>
      <c r="OL65">
        <v>78.740157480314963</v>
      </c>
      <c r="OM65">
        <v>99.820323417847874</v>
      </c>
      <c r="ON65">
        <v>87.719298245614027</v>
      </c>
      <c r="OO65">
        <v>12.987012987012987</v>
      </c>
      <c r="OP65">
        <v>88.495575221238951</v>
      </c>
      <c r="OQ65">
        <v>98.619329388560161</v>
      </c>
      <c r="OR65">
        <v>93.720712277413313</v>
      </c>
      <c r="OS65">
        <v>99.955020240891599</v>
      </c>
      <c r="OT65">
        <v>98.814229249011859</v>
      </c>
      <c r="OU65">
        <v>99.978004838935419</v>
      </c>
      <c r="OV65">
        <v>99.911079139565786</v>
      </c>
      <c r="OW65">
        <v>43.478260869565219</v>
      </c>
      <c r="OX65">
        <v>75.757575757575751</v>
      </c>
      <c r="OY65">
        <v>33.333333333333336</v>
      </c>
      <c r="OZ65">
        <v>0</v>
      </c>
      <c r="PA65">
        <v>93.896713615023472</v>
      </c>
      <c r="PB65">
        <v>87.719298245614027</v>
      </c>
      <c r="PC65">
        <v>97.370983446932826</v>
      </c>
      <c r="PD65">
        <v>98.425196850393704</v>
      </c>
      <c r="PE65">
        <v>99.532198666268542</v>
      </c>
      <c r="PF65">
        <v>99.750623441396513</v>
      </c>
      <c r="PG65">
        <v>98.425196850393704</v>
      </c>
      <c r="PH65">
        <v>50</v>
      </c>
      <c r="PI65">
        <v>99.601593625498012</v>
      </c>
      <c r="PJ65">
        <v>99.621438533572416</v>
      </c>
      <c r="PK65">
        <v>98.328416912487725</v>
      </c>
      <c r="PL65">
        <v>0</v>
      </c>
      <c r="PM65">
        <v>97.65625</v>
      </c>
      <c r="PN65">
        <v>94.250706880301607</v>
      </c>
      <c r="PO65">
        <v>81.300813008130078</v>
      </c>
      <c r="PP65">
        <v>94.696969696969688</v>
      </c>
      <c r="PQ65">
        <v>24.390243902439025</v>
      </c>
      <c r="PR65">
        <v>78.125</v>
      </c>
      <c r="PS65">
        <v>99.019704921279327</v>
      </c>
      <c r="PT65">
        <v>99.921062360735007</v>
      </c>
      <c r="PU65">
        <v>99.880143827407096</v>
      </c>
      <c r="PV65">
        <v>81.967213114754102</v>
      </c>
      <c r="PW65">
        <v>0</v>
      </c>
      <c r="PX65">
        <v>38.46153846153846</v>
      </c>
      <c r="PY65">
        <v>0</v>
      </c>
      <c r="PZ65">
        <v>98.716683119447197</v>
      </c>
      <c r="QA65">
        <v>91.074681238615653</v>
      </c>
      <c r="QB65">
        <v>76.33587786259541</v>
      </c>
      <c r="QC65">
        <v>95.057034220532316</v>
      </c>
      <c r="QD65">
        <v>90.090090090090087</v>
      </c>
      <c r="QE65">
        <v>99.91407389644904</v>
      </c>
      <c r="QF65">
        <v>0</v>
      </c>
      <c r="QG65">
        <v>95.785440613026822</v>
      </c>
    </row>
    <row r="66" spans="1:449" x14ac:dyDescent="0.2">
      <c r="A66" t="s">
        <v>514</v>
      </c>
      <c r="B66" t="s">
        <v>514</v>
      </c>
      <c r="C66" t="s">
        <v>450</v>
      </c>
      <c r="D66" t="s">
        <v>450</v>
      </c>
      <c r="E66">
        <f t="shared" si="0"/>
        <v>61</v>
      </c>
      <c r="F66">
        <f t="shared" si="1"/>
        <v>89</v>
      </c>
      <c r="G66">
        <f t="shared" si="2"/>
        <v>125</v>
      </c>
      <c r="H66">
        <v>93.808630393996239</v>
      </c>
      <c r="I66">
        <v>76.33587786259541</v>
      </c>
      <c r="J66">
        <v>22.727272727272727</v>
      </c>
      <c r="K66">
        <v>29.411764705882355</v>
      </c>
      <c r="L66">
        <v>23.255813953488374</v>
      </c>
      <c r="M66">
        <v>45.454545454545453</v>
      </c>
      <c r="N66">
        <v>80.645161290322577</v>
      </c>
      <c r="O66">
        <v>64.102564102564102</v>
      </c>
      <c r="P66">
        <v>66.666666666666671</v>
      </c>
      <c r="Q66">
        <v>53.475935828876999</v>
      </c>
      <c r="R66">
        <v>66.666666666666671</v>
      </c>
      <c r="S66">
        <v>81.967213114754102</v>
      </c>
      <c r="T66">
        <v>86.206896551724142</v>
      </c>
      <c r="U66">
        <v>63.291139240506325</v>
      </c>
      <c r="V66">
        <v>52.083333333333336</v>
      </c>
      <c r="W66">
        <v>61.728395061728392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67.114093959731548</v>
      </c>
      <c r="AJ66">
        <v>90.909090909090907</v>
      </c>
      <c r="AK66">
        <v>77.519379844961236</v>
      </c>
      <c r="AL66">
        <v>86.206896551724142</v>
      </c>
      <c r="AM66">
        <v>68.493150684931507</v>
      </c>
      <c r="AN66">
        <v>0</v>
      </c>
      <c r="AO66">
        <v>0</v>
      </c>
      <c r="AP66">
        <v>0</v>
      </c>
      <c r="AQ66">
        <v>74.626865671641781</v>
      </c>
      <c r="AR66">
        <v>55.248618784530386</v>
      </c>
      <c r="AS66">
        <v>92.250922509225092</v>
      </c>
      <c r="AT66">
        <v>97.370983446932826</v>
      </c>
      <c r="AU66">
        <v>57.142857142857146</v>
      </c>
      <c r="AV66">
        <v>0</v>
      </c>
      <c r="AW66">
        <v>21.276595744680851</v>
      </c>
      <c r="AX66">
        <v>83.333333333333343</v>
      </c>
      <c r="AY66">
        <v>0</v>
      </c>
      <c r="AZ66">
        <v>0</v>
      </c>
      <c r="BA66">
        <v>0</v>
      </c>
      <c r="BB66">
        <v>0</v>
      </c>
      <c r="BC66">
        <v>16.666666666666668</v>
      </c>
      <c r="BD66">
        <v>19.607843137254903</v>
      </c>
      <c r="BE66">
        <v>20</v>
      </c>
      <c r="BF66">
        <v>23.255813953488374</v>
      </c>
      <c r="BG66">
        <v>50.761421319796952</v>
      </c>
      <c r="BH66">
        <v>51.546391752577321</v>
      </c>
      <c r="BI66">
        <v>74.074074074074076</v>
      </c>
      <c r="BJ66">
        <v>30.303030303030305</v>
      </c>
      <c r="BK66">
        <v>56.81818181818182</v>
      </c>
      <c r="BL66">
        <v>47.61904761904762</v>
      </c>
      <c r="BM66">
        <v>27.027027027027025</v>
      </c>
      <c r="BN66">
        <v>54.054054054054049</v>
      </c>
      <c r="BO66">
        <v>28.571428571428573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16.949152542372879</v>
      </c>
      <c r="BX66">
        <v>12.345679012345679</v>
      </c>
      <c r="BY66">
        <v>0</v>
      </c>
      <c r="BZ66">
        <v>51.813471502590666</v>
      </c>
      <c r="CA66">
        <v>0</v>
      </c>
      <c r="CB66">
        <v>0</v>
      </c>
      <c r="CC66">
        <v>0</v>
      </c>
      <c r="CD66">
        <v>20.408163265306122</v>
      </c>
      <c r="CE66">
        <v>0</v>
      </c>
      <c r="CF66">
        <v>0</v>
      </c>
      <c r="CG66">
        <v>45.454545454545453</v>
      </c>
      <c r="CH66">
        <v>96.153846153846146</v>
      </c>
      <c r="CI66">
        <v>91.407678244972573</v>
      </c>
      <c r="CJ66">
        <v>73.529411764705884</v>
      </c>
      <c r="CK66">
        <v>86.956521739130437</v>
      </c>
      <c r="CL66">
        <v>0</v>
      </c>
      <c r="CM66">
        <v>80</v>
      </c>
      <c r="CN66">
        <v>99.641291351135905</v>
      </c>
      <c r="CO66">
        <v>0</v>
      </c>
      <c r="CP66">
        <v>71.428571428571431</v>
      </c>
      <c r="CQ66">
        <v>40</v>
      </c>
      <c r="CR66">
        <v>79.365079365079367</v>
      </c>
      <c r="CS66">
        <v>74.626865671641781</v>
      </c>
      <c r="CT66">
        <v>50</v>
      </c>
      <c r="CU66">
        <v>55.865921787709496</v>
      </c>
      <c r="CV66">
        <v>63.69426751592357</v>
      </c>
      <c r="CW66">
        <v>34.482758620689658</v>
      </c>
      <c r="CX66">
        <v>76.92307692307692</v>
      </c>
      <c r="CY66">
        <v>13.888888888888889</v>
      </c>
      <c r="CZ66">
        <v>78.740157480314963</v>
      </c>
      <c r="DA66">
        <v>71.428571428571431</v>
      </c>
      <c r="DB66">
        <v>85.470085470085479</v>
      </c>
      <c r="DC66">
        <v>64.516129032258064</v>
      </c>
      <c r="DD66">
        <v>21.276595744680851</v>
      </c>
      <c r="DE66">
        <v>80.645161290322577</v>
      </c>
      <c r="DF66">
        <v>0</v>
      </c>
      <c r="DG66">
        <v>9.1743119266055047</v>
      </c>
      <c r="DH66">
        <v>64.102564102564102</v>
      </c>
      <c r="DI66">
        <v>0</v>
      </c>
      <c r="DJ66">
        <v>0</v>
      </c>
      <c r="DK66">
        <v>97.65625</v>
      </c>
      <c r="DL66">
        <v>75.757575757575751</v>
      </c>
      <c r="DM66">
        <v>79.365079365079367</v>
      </c>
      <c r="DN66">
        <v>27.777777777777779</v>
      </c>
      <c r="DO66">
        <v>43.478260869565219</v>
      </c>
      <c r="DP66">
        <v>0</v>
      </c>
      <c r="DQ66">
        <v>0</v>
      </c>
      <c r="DR66">
        <v>10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23.255813953488374</v>
      </c>
      <c r="EB66">
        <v>0</v>
      </c>
      <c r="EC66">
        <v>0</v>
      </c>
      <c r="ED66">
        <v>0</v>
      </c>
      <c r="EE66">
        <v>30.303030303030305</v>
      </c>
      <c r="EF66">
        <v>0</v>
      </c>
      <c r="EG66">
        <v>0</v>
      </c>
      <c r="EH66">
        <v>33.333333333333336</v>
      </c>
      <c r="EI66">
        <v>40</v>
      </c>
      <c r="EJ66">
        <v>0</v>
      </c>
      <c r="EK66">
        <v>18.867924528301888</v>
      </c>
      <c r="EL66">
        <v>0</v>
      </c>
      <c r="EM66">
        <v>0</v>
      </c>
      <c r="EN66">
        <v>0</v>
      </c>
      <c r="EO66">
        <v>45.454545454545453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34.482758620689658</v>
      </c>
      <c r="EZ66">
        <v>45.454545454545453</v>
      </c>
      <c r="FA66">
        <v>96.71179883945841</v>
      </c>
      <c r="FB66">
        <v>0</v>
      </c>
      <c r="FC66">
        <v>34.482758620689658</v>
      </c>
      <c r="FD66">
        <v>55.865921787709496</v>
      </c>
      <c r="FE66">
        <v>64.102564102564102</v>
      </c>
      <c r="FF66">
        <v>72.463768115942031</v>
      </c>
      <c r="FG66">
        <v>13.333333333333334</v>
      </c>
      <c r="FH66">
        <v>71.942446043165461</v>
      </c>
      <c r="FI66">
        <v>99.532198666268542</v>
      </c>
      <c r="FJ66">
        <v>99.946029144262098</v>
      </c>
      <c r="FK66">
        <v>99.373944151843389</v>
      </c>
      <c r="FL66">
        <v>99.393698439518928</v>
      </c>
      <c r="FM66">
        <v>99.820323417847874</v>
      </c>
      <c r="FN66">
        <v>99.930048965723998</v>
      </c>
      <c r="FO66">
        <v>99.462900338173853</v>
      </c>
      <c r="FP66">
        <v>95.785440613026822</v>
      </c>
      <c r="FQ66">
        <v>95.238095238095241</v>
      </c>
      <c r="FR66">
        <v>35.714285714285715</v>
      </c>
      <c r="FS66">
        <v>27.777777777777779</v>
      </c>
      <c r="FT66">
        <v>95.785440613026822</v>
      </c>
      <c r="FU66">
        <v>68.02721088435375</v>
      </c>
      <c r="FV66">
        <v>47.61904761904762</v>
      </c>
      <c r="FW66">
        <v>72.992700729926995</v>
      </c>
      <c r="FX66">
        <v>68.02721088435375</v>
      </c>
      <c r="FY66">
        <v>0</v>
      </c>
      <c r="FZ66">
        <v>0</v>
      </c>
      <c r="GA66">
        <v>31.25</v>
      </c>
      <c r="GB66">
        <v>50.761421319796952</v>
      </c>
      <c r="GC66">
        <v>91.575091575091562</v>
      </c>
      <c r="GD66">
        <v>92.336103416435833</v>
      </c>
      <c r="GE66">
        <v>50.761421319796952</v>
      </c>
      <c r="GF66">
        <v>98.52216748768474</v>
      </c>
      <c r="GG66">
        <v>99.631363953372514</v>
      </c>
      <c r="GH66">
        <v>45.454545454545453</v>
      </c>
      <c r="GI66">
        <v>0</v>
      </c>
      <c r="GJ66">
        <v>59.880239520958085</v>
      </c>
      <c r="GK66">
        <v>15.873015873015873</v>
      </c>
      <c r="GL66">
        <v>67.567567567567565</v>
      </c>
      <c r="GM66">
        <v>45.454545454545453</v>
      </c>
      <c r="GN66">
        <v>33.333333333333336</v>
      </c>
      <c r="GO66">
        <v>97.465886939571149</v>
      </c>
      <c r="GP66">
        <v>34.482758620689658</v>
      </c>
      <c r="GQ66">
        <v>92.421441774491669</v>
      </c>
      <c r="GR66">
        <v>84.033613445378151</v>
      </c>
      <c r="GS66">
        <v>14.492753623188404</v>
      </c>
      <c r="GT66">
        <v>91.157702825888791</v>
      </c>
      <c r="GU66">
        <v>38.46153846153846</v>
      </c>
      <c r="GV66">
        <v>63.291139240506325</v>
      </c>
      <c r="GW66">
        <v>0</v>
      </c>
      <c r="GX66">
        <v>23.255813953488374</v>
      </c>
      <c r="GY66">
        <v>21.739130434782609</v>
      </c>
      <c r="GZ66">
        <v>99.932046208578171</v>
      </c>
      <c r="HA66">
        <v>94.876660341555976</v>
      </c>
      <c r="HB66">
        <v>76.33587786259541</v>
      </c>
      <c r="HC66">
        <v>74.626865671641781</v>
      </c>
      <c r="HD66">
        <v>99.971008407561811</v>
      </c>
      <c r="HE66">
        <v>99.949025996741668</v>
      </c>
      <c r="HF66">
        <v>99.944031342448241</v>
      </c>
      <c r="HG66">
        <v>99.975006248437879</v>
      </c>
      <c r="HH66">
        <v>54.054054054054049</v>
      </c>
      <c r="HI66">
        <v>69.930069930069934</v>
      </c>
      <c r="HJ66">
        <v>30.303030303030305</v>
      </c>
      <c r="HK66">
        <v>0</v>
      </c>
      <c r="HL66">
        <v>0</v>
      </c>
      <c r="HM66">
        <v>73.529411764705884</v>
      </c>
      <c r="HN66">
        <v>81.300813008130078</v>
      </c>
      <c r="HO66">
        <v>93.28358208955224</v>
      </c>
      <c r="HP66">
        <v>93.457943925233636</v>
      </c>
      <c r="HQ66">
        <v>19.23076923076923</v>
      </c>
      <c r="HR66">
        <v>55.248618784530386</v>
      </c>
      <c r="HS66">
        <v>64.935064935064929</v>
      </c>
      <c r="HT66">
        <v>0</v>
      </c>
      <c r="HU66">
        <v>0</v>
      </c>
      <c r="HV66">
        <v>45.454545454545453</v>
      </c>
      <c r="HW66">
        <v>93.196644920782859</v>
      </c>
      <c r="HX66">
        <v>76.92307692307692</v>
      </c>
      <c r="HY66">
        <v>0</v>
      </c>
      <c r="HZ66">
        <v>37.037037037037038</v>
      </c>
      <c r="IA66">
        <v>82.644628099173559</v>
      </c>
      <c r="IB66">
        <v>79.365079365079367</v>
      </c>
      <c r="IC66">
        <v>76.92307692307692</v>
      </c>
      <c r="ID66">
        <v>0</v>
      </c>
      <c r="IE66">
        <v>26.315789473684212</v>
      </c>
      <c r="IF66">
        <v>40</v>
      </c>
      <c r="IG66">
        <v>69.444444444444443</v>
      </c>
      <c r="IH66">
        <v>47.61904761904762</v>
      </c>
      <c r="II66">
        <v>33.333333333333336</v>
      </c>
      <c r="IJ66">
        <v>76.92307692307692</v>
      </c>
      <c r="IK66">
        <v>92.850510677808728</v>
      </c>
      <c r="IL66">
        <v>89.285714285714278</v>
      </c>
      <c r="IM66">
        <v>31.25</v>
      </c>
      <c r="IN66">
        <v>41.666666666666671</v>
      </c>
      <c r="IO66">
        <v>93.023255813953497</v>
      </c>
      <c r="IP66">
        <v>15.384615384615385</v>
      </c>
      <c r="IQ66">
        <v>74.626865671641781</v>
      </c>
      <c r="IR66">
        <v>93.808630393996239</v>
      </c>
      <c r="IS66">
        <v>0</v>
      </c>
      <c r="IT66">
        <v>23.80952380952381</v>
      </c>
      <c r="IU66">
        <v>0</v>
      </c>
      <c r="IV66">
        <v>93.545369504209546</v>
      </c>
      <c r="IW66">
        <v>0</v>
      </c>
      <c r="IX66">
        <v>16.393442622950822</v>
      </c>
      <c r="IY66">
        <v>15.384615384615385</v>
      </c>
      <c r="IZ66">
        <v>95.969289827255281</v>
      </c>
      <c r="JA66">
        <v>27.777777777777779</v>
      </c>
      <c r="JB66">
        <v>0</v>
      </c>
      <c r="JC66">
        <v>37.037037037037038</v>
      </c>
      <c r="JD66">
        <v>0</v>
      </c>
      <c r="JE66">
        <v>0</v>
      </c>
      <c r="JF66">
        <v>88.495575221238951</v>
      </c>
      <c r="JG66">
        <v>0</v>
      </c>
      <c r="JH66">
        <v>93.896713615023472</v>
      </c>
      <c r="JI66">
        <v>90.909090909090907</v>
      </c>
      <c r="JJ66">
        <v>75.187969924812023</v>
      </c>
      <c r="JK66">
        <v>0</v>
      </c>
      <c r="JL66">
        <v>90.909090909090907</v>
      </c>
      <c r="JM66">
        <v>73.529411764705884</v>
      </c>
      <c r="JN66">
        <v>84.033613445378151</v>
      </c>
      <c r="JO66">
        <v>96.899224806201545</v>
      </c>
      <c r="JP66">
        <v>41.666666666666671</v>
      </c>
      <c r="JQ66">
        <v>0</v>
      </c>
      <c r="JR66">
        <v>58.82352941176471</v>
      </c>
      <c r="JS66">
        <v>33.333333333333336</v>
      </c>
      <c r="JT66">
        <v>0</v>
      </c>
      <c r="JU66">
        <v>0</v>
      </c>
      <c r="JV66">
        <v>47.61904761904762</v>
      </c>
      <c r="JW66">
        <v>0</v>
      </c>
      <c r="JX66">
        <v>0</v>
      </c>
      <c r="JY66">
        <v>0</v>
      </c>
      <c r="JZ66">
        <v>62.5</v>
      </c>
      <c r="KA66">
        <v>23.80952380952381</v>
      </c>
      <c r="KB66">
        <v>0</v>
      </c>
      <c r="KC66">
        <v>47.61904761904762</v>
      </c>
      <c r="KD66">
        <v>0</v>
      </c>
      <c r="KE66">
        <v>38.46153846153846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84.033613445378151</v>
      </c>
      <c r="KM66">
        <v>45.454545454545453</v>
      </c>
      <c r="KN66">
        <v>0</v>
      </c>
      <c r="KO66">
        <v>43.478260869565219</v>
      </c>
      <c r="KP66">
        <v>51.546391752577321</v>
      </c>
      <c r="KQ66">
        <v>0</v>
      </c>
      <c r="KR66">
        <v>23.80952380952381</v>
      </c>
      <c r="KS66">
        <v>99.890120867046235</v>
      </c>
      <c r="KT66">
        <v>99.971008407561811</v>
      </c>
      <c r="KU66">
        <v>27.777777777777779</v>
      </c>
      <c r="KV66">
        <v>0</v>
      </c>
      <c r="KW66">
        <v>0</v>
      </c>
      <c r="KX66">
        <v>0</v>
      </c>
      <c r="KY66">
        <v>47.61904761904762</v>
      </c>
      <c r="KZ66">
        <v>92.336103416435833</v>
      </c>
      <c r="LA66">
        <v>90.909090909090907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29.411764705882355</v>
      </c>
      <c r="LU66">
        <v>88.495575221238951</v>
      </c>
      <c r="LV66">
        <v>0</v>
      </c>
      <c r="LW66">
        <v>79.365079365079367</v>
      </c>
      <c r="LX66">
        <v>0</v>
      </c>
      <c r="LY66">
        <v>0</v>
      </c>
      <c r="LZ66">
        <v>0</v>
      </c>
      <c r="MA66">
        <v>0</v>
      </c>
      <c r="MB66">
        <v>34.482758620689658</v>
      </c>
      <c r="MC66">
        <v>20.833333333333336</v>
      </c>
      <c r="MD66">
        <v>75.757575757575751</v>
      </c>
      <c r="ME66">
        <v>0</v>
      </c>
      <c r="MF66">
        <v>0</v>
      </c>
      <c r="MG66">
        <v>0</v>
      </c>
      <c r="MH66">
        <v>84.745762711864415</v>
      </c>
      <c r="MI66">
        <v>0</v>
      </c>
      <c r="MJ66">
        <v>0</v>
      </c>
      <c r="MK66">
        <v>0</v>
      </c>
      <c r="ML66">
        <v>0</v>
      </c>
      <c r="MM66">
        <v>12.195121951219512</v>
      </c>
      <c r="MN66">
        <v>29.411764705882355</v>
      </c>
      <c r="MO66">
        <v>21.276595744680851</v>
      </c>
      <c r="MP66">
        <v>27.027027027027025</v>
      </c>
      <c r="MQ66">
        <v>0</v>
      </c>
      <c r="MR66">
        <v>0</v>
      </c>
      <c r="MS66">
        <v>43.478260869565219</v>
      </c>
      <c r="MT66">
        <v>0</v>
      </c>
      <c r="MU66">
        <v>43.478260869565219</v>
      </c>
      <c r="MV66">
        <v>62.5</v>
      </c>
      <c r="MW66">
        <v>0</v>
      </c>
      <c r="MX66">
        <v>0</v>
      </c>
      <c r="MY66">
        <v>96.432015429122472</v>
      </c>
      <c r="MZ66">
        <v>97.65625</v>
      </c>
      <c r="NA66">
        <v>98.231827111984288</v>
      </c>
      <c r="NB66">
        <v>98.619329388560161</v>
      </c>
      <c r="NC66">
        <v>62.893081761006293</v>
      </c>
      <c r="ND66">
        <v>87.719298245614027</v>
      </c>
      <c r="NE66">
        <v>9.3457943925233646</v>
      </c>
      <c r="NF66">
        <v>45.454545454545453</v>
      </c>
      <c r="NG66">
        <v>0</v>
      </c>
      <c r="NH66">
        <v>0</v>
      </c>
      <c r="NI66">
        <v>51.813471502590666</v>
      </c>
      <c r="NJ66">
        <v>45.454545454545453</v>
      </c>
      <c r="NK66">
        <v>60.240963855421683</v>
      </c>
      <c r="NL66">
        <v>0</v>
      </c>
      <c r="NM66">
        <v>83.333333333333343</v>
      </c>
      <c r="NN66">
        <v>33.333333333333336</v>
      </c>
      <c r="NO66">
        <v>86.956521739130437</v>
      </c>
      <c r="NP66">
        <v>40</v>
      </c>
      <c r="NQ66">
        <v>84.745762711864415</v>
      </c>
      <c r="NR66">
        <v>14.705882352941178</v>
      </c>
      <c r="NS66">
        <v>32.258064516129032</v>
      </c>
      <c r="NT66">
        <v>79.365079365079367</v>
      </c>
      <c r="NU66">
        <v>9.433962264150944</v>
      </c>
      <c r="NV66">
        <v>24.390243902439025</v>
      </c>
      <c r="NW66">
        <v>0</v>
      </c>
      <c r="NX66">
        <v>86.956521739130437</v>
      </c>
      <c r="NY66">
        <v>61.728395061728392</v>
      </c>
      <c r="NZ66">
        <v>16.666666666666668</v>
      </c>
      <c r="OA66">
        <v>80</v>
      </c>
      <c r="OB66">
        <v>27.027027027027025</v>
      </c>
      <c r="OC66">
        <v>57.142857142857146</v>
      </c>
      <c r="OD66">
        <v>68.493150684931507</v>
      </c>
      <c r="OE66">
        <v>71.428571428571431</v>
      </c>
      <c r="OF66">
        <v>40</v>
      </c>
      <c r="OG66">
        <v>16.949152542372879</v>
      </c>
      <c r="OH66">
        <v>94.161958568738228</v>
      </c>
      <c r="OI66">
        <v>20</v>
      </c>
      <c r="OJ66">
        <v>83.333333333333343</v>
      </c>
      <c r="OK66">
        <v>89.285714285714278</v>
      </c>
      <c r="OL66">
        <v>57.80346820809249</v>
      </c>
      <c r="OM66">
        <v>88.495575221238951</v>
      </c>
      <c r="ON66">
        <v>99.186669311644522</v>
      </c>
      <c r="OO66">
        <v>0</v>
      </c>
      <c r="OP66">
        <v>69.930069930069934</v>
      </c>
      <c r="OQ66">
        <v>0</v>
      </c>
      <c r="OR66">
        <v>90.909090909090907</v>
      </c>
      <c r="OS66">
        <v>45.454545454545453</v>
      </c>
      <c r="OT66">
        <v>0</v>
      </c>
      <c r="OU66">
        <v>76.33587786259541</v>
      </c>
      <c r="OV66">
        <v>86.206896551724142</v>
      </c>
      <c r="OW66">
        <v>0</v>
      </c>
      <c r="OX66">
        <v>0</v>
      </c>
      <c r="OY66">
        <v>0</v>
      </c>
      <c r="OZ66">
        <v>0</v>
      </c>
      <c r="PA66">
        <v>14.925373134328359</v>
      </c>
      <c r="PB66">
        <v>0</v>
      </c>
      <c r="PC66">
        <v>61.349693251533743</v>
      </c>
      <c r="PD66">
        <v>78.740157480314963</v>
      </c>
      <c r="PE66">
        <v>91.743119266055032</v>
      </c>
      <c r="PF66">
        <v>40</v>
      </c>
      <c r="PG66">
        <v>16.949152542372879</v>
      </c>
      <c r="PH66">
        <v>0</v>
      </c>
      <c r="PI66">
        <v>67.567567567567565</v>
      </c>
      <c r="PJ66">
        <v>50.251256281407038</v>
      </c>
      <c r="PK66">
        <v>81.967213114754102</v>
      </c>
      <c r="PL66">
        <v>0</v>
      </c>
      <c r="PM66">
        <v>0</v>
      </c>
      <c r="PN66">
        <v>84.745762711864415</v>
      </c>
      <c r="PO66">
        <v>0</v>
      </c>
      <c r="PP66">
        <v>16.393442622950822</v>
      </c>
      <c r="PQ66">
        <v>56.81818181818182</v>
      </c>
      <c r="PR66">
        <v>29.411764705882355</v>
      </c>
      <c r="PS66">
        <v>92.421441774491669</v>
      </c>
      <c r="PT66">
        <v>93.896713615023472</v>
      </c>
      <c r="PU66">
        <v>95.969289827255281</v>
      </c>
      <c r="PV66">
        <v>99.770527786091989</v>
      </c>
      <c r="PW66">
        <v>0</v>
      </c>
      <c r="PX66">
        <v>25</v>
      </c>
      <c r="PY66">
        <v>0</v>
      </c>
      <c r="PZ66">
        <v>0</v>
      </c>
      <c r="QA66">
        <v>0</v>
      </c>
      <c r="QB66">
        <v>0</v>
      </c>
      <c r="QC66">
        <v>79.365079365079367</v>
      </c>
      <c r="QD66">
        <v>73.529411764705884</v>
      </c>
      <c r="QE66">
        <v>98.814229249011859</v>
      </c>
      <c r="QF66">
        <v>0</v>
      </c>
      <c r="QG66">
        <v>0</v>
      </c>
    </row>
    <row r="67" spans="1:449" x14ac:dyDescent="0.2">
      <c r="A67" t="s">
        <v>515</v>
      </c>
      <c r="B67" t="s">
        <v>515</v>
      </c>
      <c r="C67" t="s">
        <v>450</v>
      </c>
      <c r="D67" t="s">
        <v>450</v>
      </c>
      <c r="E67">
        <f t="shared" ref="E67:E73" si="3">COUNTIF($H67:$QG67, "&gt;90")</f>
        <v>99</v>
      </c>
      <c r="F67">
        <f t="shared" ref="F67:F73" si="4">COUNTIF($H67:$QG67, "&gt;80")</f>
        <v>135</v>
      </c>
      <c r="G67">
        <f t="shared" ref="G67:G73" si="5">COUNTIF($H67:$QG67, "&gt;70")</f>
        <v>167</v>
      </c>
      <c r="H67">
        <v>98.911968348170134</v>
      </c>
      <c r="I67">
        <v>84.745762711864415</v>
      </c>
      <c r="J67">
        <v>21.739130434782609</v>
      </c>
      <c r="K67">
        <v>52.910052910052904</v>
      </c>
      <c r="L67">
        <v>57.80346820809249</v>
      </c>
      <c r="M67">
        <v>72.992700729926995</v>
      </c>
      <c r="N67">
        <v>93.109869646182489</v>
      </c>
      <c r="O67">
        <v>87.719298245614027</v>
      </c>
      <c r="P67">
        <v>89.285714285714278</v>
      </c>
      <c r="Q67">
        <v>80.645161290322577</v>
      </c>
      <c r="R67">
        <v>92.936802973977692</v>
      </c>
      <c r="S67">
        <v>86.956521739130437</v>
      </c>
      <c r="T67">
        <v>94.786729857819907</v>
      </c>
      <c r="U67">
        <v>87.719298245614027</v>
      </c>
      <c r="V67">
        <v>78.740157480314963</v>
      </c>
      <c r="W67">
        <v>86.956521739130437</v>
      </c>
      <c r="X67">
        <v>50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27.027027027027025</v>
      </c>
      <c r="AH67">
        <v>0</v>
      </c>
      <c r="AI67">
        <v>85.470085470085479</v>
      </c>
      <c r="AJ67">
        <v>98.135426889106981</v>
      </c>
      <c r="AK67">
        <v>91.827364554637285</v>
      </c>
      <c r="AL67">
        <v>76.33587786259541</v>
      </c>
      <c r="AM67">
        <v>95.419847328244273</v>
      </c>
      <c r="AN67">
        <v>0</v>
      </c>
      <c r="AO67">
        <v>0</v>
      </c>
      <c r="AP67">
        <v>37.037037037037038</v>
      </c>
      <c r="AQ67">
        <v>72.463768115942031</v>
      </c>
      <c r="AR67">
        <v>81.967213114754102</v>
      </c>
      <c r="AS67">
        <v>99.108027750247786</v>
      </c>
      <c r="AT67">
        <v>99.453008453505717</v>
      </c>
      <c r="AU67">
        <v>93.896713615023472</v>
      </c>
      <c r="AV67">
        <v>0</v>
      </c>
      <c r="AW67">
        <v>29.411764705882355</v>
      </c>
      <c r="AX67">
        <v>63.69426751592357</v>
      </c>
      <c r="AY67">
        <v>0</v>
      </c>
      <c r="AZ67">
        <v>0</v>
      </c>
      <c r="BA67">
        <v>0</v>
      </c>
      <c r="BB67">
        <v>17.857142857142858</v>
      </c>
      <c r="BC67">
        <v>22.222222222222221</v>
      </c>
      <c r="BD67">
        <v>47.61904761904762</v>
      </c>
      <c r="BE67">
        <v>32.258064516129032</v>
      </c>
      <c r="BF67">
        <v>50.761421319796952</v>
      </c>
      <c r="BG67">
        <v>66.225165562913901</v>
      </c>
      <c r="BH67">
        <v>69.444444444444443</v>
      </c>
      <c r="BI67">
        <v>92.592592592592581</v>
      </c>
      <c r="BJ67">
        <v>41.666666666666671</v>
      </c>
      <c r="BK67">
        <v>70.422535211267615</v>
      </c>
      <c r="BL67">
        <v>59.171597633136095</v>
      </c>
      <c r="BM67">
        <v>52.910052910052904</v>
      </c>
      <c r="BN67">
        <v>70.422535211267615</v>
      </c>
      <c r="BO67">
        <v>40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13.888888888888889</v>
      </c>
      <c r="BX67">
        <v>33.333333333333336</v>
      </c>
      <c r="BY67">
        <v>12.658227848101266</v>
      </c>
      <c r="BZ67">
        <v>75.187969924812023</v>
      </c>
      <c r="CA67">
        <v>0</v>
      </c>
      <c r="CB67">
        <v>0</v>
      </c>
      <c r="CC67">
        <v>0</v>
      </c>
      <c r="CD67">
        <v>47.61904761904762</v>
      </c>
      <c r="CE67">
        <v>0</v>
      </c>
      <c r="CF67">
        <v>0</v>
      </c>
      <c r="CG67">
        <v>76.92307692307692</v>
      </c>
      <c r="CH67">
        <v>99.009900990099013</v>
      </c>
      <c r="CI67">
        <v>20.408163265306122</v>
      </c>
      <c r="CJ67">
        <v>97.847358121330728</v>
      </c>
      <c r="CK67">
        <v>98.039215686274503</v>
      </c>
      <c r="CL67">
        <v>0</v>
      </c>
      <c r="CM67">
        <v>97.181729834791071</v>
      </c>
      <c r="CN67">
        <v>99.750623441396513</v>
      </c>
      <c r="CO67">
        <v>0</v>
      </c>
      <c r="CP67">
        <v>90.991810737033674</v>
      </c>
      <c r="CQ67">
        <v>64.516129032258064</v>
      </c>
      <c r="CR67">
        <v>98.52216748768474</v>
      </c>
      <c r="CS67">
        <v>98.716683119447197</v>
      </c>
      <c r="CT67">
        <v>51.813471502590666</v>
      </c>
      <c r="CU67">
        <v>90.090090090090087</v>
      </c>
      <c r="CV67">
        <v>80.645161290322577</v>
      </c>
      <c r="CW67">
        <v>52.631578947368425</v>
      </c>
      <c r="CX67">
        <v>86.206896551724142</v>
      </c>
      <c r="CY67">
        <v>11.494252873563219</v>
      </c>
      <c r="CZ67">
        <v>89.285714285714278</v>
      </c>
      <c r="DA67">
        <v>86.956521739130437</v>
      </c>
      <c r="DB67">
        <v>97.847358121330728</v>
      </c>
      <c r="DC67">
        <v>72.992700729926995</v>
      </c>
      <c r="DD67">
        <v>27.027027027027025</v>
      </c>
      <c r="DE67">
        <v>90.090090090090087</v>
      </c>
      <c r="DF67">
        <v>33.333333333333336</v>
      </c>
      <c r="DG67">
        <v>25.641025641025642</v>
      </c>
      <c r="DH67">
        <v>90.909090909090907</v>
      </c>
      <c r="DI67">
        <v>0</v>
      </c>
      <c r="DJ67">
        <v>0</v>
      </c>
      <c r="DK67">
        <v>99.900099900099917</v>
      </c>
      <c r="DL67">
        <v>90.090090090090087</v>
      </c>
      <c r="DM67">
        <v>83.333333333333343</v>
      </c>
      <c r="DN67">
        <v>30.303030303030305</v>
      </c>
      <c r="DO67">
        <v>59.523809523809518</v>
      </c>
      <c r="DP67">
        <v>0</v>
      </c>
      <c r="DQ67">
        <v>0</v>
      </c>
      <c r="DR67">
        <v>12.820512820512821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53.763440860215056</v>
      </c>
      <c r="DY67">
        <v>0</v>
      </c>
      <c r="DZ67">
        <v>0</v>
      </c>
      <c r="EA67">
        <v>29.411764705882355</v>
      </c>
      <c r="EB67">
        <v>0</v>
      </c>
      <c r="EC67">
        <v>0</v>
      </c>
      <c r="ED67">
        <v>0</v>
      </c>
      <c r="EE67">
        <v>32.258064516129032</v>
      </c>
      <c r="EF67">
        <v>0</v>
      </c>
      <c r="EG67">
        <v>45.454545454545453</v>
      </c>
      <c r="EH67">
        <v>51.020408163265309</v>
      </c>
      <c r="EI67">
        <v>29.411764705882355</v>
      </c>
      <c r="EJ67">
        <v>0</v>
      </c>
      <c r="EK67">
        <v>67.567567567567565</v>
      </c>
      <c r="EL67">
        <v>0</v>
      </c>
      <c r="EM67">
        <v>0</v>
      </c>
      <c r="EN67">
        <v>24.390243902439025</v>
      </c>
      <c r="EO67">
        <v>50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9.1743119266055047</v>
      </c>
      <c r="EX67">
        <v>0</v>
      </c>
      <c r="EY67">
        <v>62.5</v>
      </c>
      <c r="EZ67">
        <v>69.444444444444443</v>
      </c>
      <c r="FA67">
        <v>47.61904761904762</v>
      </c>
      <c r="FB67">
        <v>51.020408163265309</v>
      </c>
      <c r="FC67">
        <v>65.78947368421052</v>
      </c>
      <c r="FD67">
        <v>63.69426751592357</v>
      </c>
      <c r="FE67">
        <v>77.519379844961236</v>
      </c>
      <c r="FF67">
        <v>41.666666666666671</v>
      </c>
      <c r="FG67">
        <v>32.258064516129032</v>
      </c>
      <c r="FH67">
        <v>78.740157480314963</v>
      </c>
      <c r="FI67">
        <v>99.820323417847874</v>
      </c>
      <c r="FJ67">
        <v>99.959016803110728</v>
      </c>
      <c r="FK67">
        <v>99.571841083341639</v>
      </c>
      <c r="FL67">
        <v>99.770527786091989</v>
      </c>
      <c r="FM67">
        <v>99.901097913066053</v>
      </c>
      <c r="FN67">
        <v>99.978004838935419</v>
      </c>
      <c r="FO67">
        <v>99.760574620909821</v>
      </c>
      <c r="FP67">
        <v>98.911968348170134</v>
      </c>
      <c r="FQ67">
        <v>95.238095238095241</v>
      </c>
      <c r="FR67">
        <v>65.359477124183002</v>
      </c>
      <c r="FS67">
        <v>65.78947368421052</v>
      </c>
      <c r="FT67">
        <v>98.039215686274503</v>
      </c>
      <c r="FU67">
        <v>84.745762711864415</v>
      </c>
      <c r="FV67">
        <v>77.519379844961236</v>
      </c>
      <c r="FW67">
        <v>87.719298245614027</v>
      </c>
      <c r="FX67">
        <v>84.745762711864415</v>
      </c>
      <c r="FY67">
        <v>0</v>
      </c>
      <c r="FZ67">
        <v>0</v>
      </c>
      <c r="GA67">
        <v>53.191489361702132</v>
      </c>
      <c r="GB67">
        <v>94.786729857819907</v>
      </c>
      <c r="GC67">
        <v>96.993210475266736</v>
      </c>
      <c r="GD67">
        <v>96.061479346781951</v>
      </c>
      <c r="GE67">
        <v>86.206896551724142</v>
      </c>
      <c r="GF67">
        <v>98.425196850393704</v>
      </c>
      <c r="GG67">
        <v>66.666666666666671</v>
      </c>
      <c r="GH67">
        <v>68.02721088435375</v>
      </c>
      <c r="GI67">
        <v>27.777777777777779</v>
      </c>
      <c r="GJ67">
        <v>65.78947368421052</v>
      </c>
      <c r="GK67">
        <v>0</v>
      </c>
      <c r="GL67">
        <v>61.728395061728392</v>
      </c>
      <c r="GM67">
        <v>66.666666666666671</v>
      </c>
      <c r="GN67">
        <v>69.930069930069934</v>
      </c>
      <c r="GO67">
        <v>98.619329388560161</v>
      </c>
      <c r="GP67">
        <v>51.546391752577321</v>
      </c>
      <c r="GQ67">
        <v>93.808630393996239</v>
      </c>
      <c r="GR67">
        <v>98.716683119447197</v>
      </c>
      <c r="GS67">
        <v>14.285714285714286</v>
      </c>
      <c r="GT67">
        <v>95.328884652049581</v>
      </c>
      <c r="GU67">
        <v>70.921985815602838</v>
      </c>
      <c r="GV67">
        <v>45.454545454545453</v>
      </c>
      <c r="GW67">
        <v>0</v>
      </c>
      <c r="GX67">
        <v>29.411764705882355</v>
      </c>
      <c r="GY67">
        <v>18.867924528301888</v>
      </c>
      <c r="GZ67">
        <v>99.96301368493657</v>
      </c>
      <c r="HA67">
        <v>95.877277085330789</v>
      </c>
      <c r="HB67">
        <v>90.090090090090087</v>
      </c>
      <c r="HC67">
        <v>72.463768115942031</v>
      </c>
      <c r="HD67">
        <v>99.870168780585232</v>
      </c>
      <c r="HE67">
        <v>99.959016803110728</v>
      </c>
      <c r="HF67">
        <v>99.972007837805407</v>
      </c>
      <c r="HG67">
        <v>99.979004409074093</v>
      </c>
      <c r="HH67">
        <v>61.349693251533743</v>
      </c>
      <c r="HI67">
        <v>68.493150684931507</v>
      </c>
      <c r="HJ67">
        <v>81.300813008130078</v>
      </c>
      <c r="HK67">
        <v>0</v>
      </c>
      <c r="HL67">
        <v>0</v>
      </c>
      <c r="HM67">
        <v>96.339113680154142</v>
      </c>
      <c r="HN67">
        <v>98.135426889106981</v>
      </c>
      <c r="HO67">
        <v>90.090090090090087</v>
      </c>
      <c r="HP67">
        <v>92.936802973977692</v>
      </c>
      <c r="HQ67">
        <v>35.714285714285715</v>
      </c>
      <c r="HR67">
        <v>78.740157480314963</v>
      </c>
      <c r="HS67">
        <v>91.324200913242009</v>
      </c>
      <c r="HT67">
        <v>0</v>
      </c>
      <c r="HU67">
        <v>0</v>
      </c>
      <c r="HV67">
        <v>43.478260869565219</v>
      </c>
      <c r="HW67">
        <v>94.607379375591307</v>
      </c>
      <c r="HX67">
        <v>81.967213114754102</v>
      </c>
      <c r="HY67">
        <v>17.241379310344829</v>
      </c>
      <c r="HZ67">
        <v>96.805421103581807</v>
      </c>
      <c r="IA67">
        <v>84.745762711864415</v>
      </c>
      <c r="IB67">
        <v>87.719298245614027</v>
      </c>
      <c r="IC67">
        <v>96.061479346781951</v>
      </c>
      <c r="ID67">
        <v>0</v>
      </c>
      <c r="IE67">
        <v>0</v>
      </c>
      <c r="IF67">
        <v>45.454545454545453</v>
      </c>
      <c r="IG67">
        <v>76.33587786259541</v>
      </c>
      <c r="IH67">
        <v>70.921985815602838</v>
      </c>
      <c r="II67">
        <v>21.739130434782609</v>
      </c>
      <c r="IJ67">
        <v>83.333333333333343</v>
      </c>
      <c r="IK67">
        <v>88.495575221238951</v>
      </c>
      <c r="IL67">
        <v>90.090090090090087</v>
      </c>
      <c r="IM67">
        <v>37.037037037037038</v>
      </c>
      <c r="IN67">
        <v>58.82352941176471</v>
      </c>
      <c r="IO67">
        <v>95.602294455066911</v>
      </c>
      <c r="IP67">
        <v>16.129032258064516</v>
      </c>
      <c r="IQ67">
        <v>74.074074074074076</v>
      </c>
      <c r="IR67">
        <v>97.465886939571149</v>
      </c>
      <c r="IS67">
        <v>12.195121951219512</v>
      </c>
      <c r="IT67">
        <v>45.454545454545453</v>
      </c>
      <c r="IU67">
        <v>17.543859649122805</v>
      </c>
      <c r="IV67">
        <v>97.181729834791071</v>
      </c>
      <c r="IW67">
        <v>0</v>
      </c>
      <c r="IX67">
        <v>20.408163265306122</v>
      </c>
      <c r="IY67">
        <v>14.925373134328359</v>
      </c>
      <c r="IZ67">
        <v>97.751710654936474</v>
      </c>
      <c r="JA67">
        <v>22.727272727272727</v>
      </c>
      <c r="JB67">
        <v>0</v>
      </c>
      <c r="JC67">
        <v>43.478260869565219</v>
      </c>
      <c r="JD67">
        <v>0</v>
      </c>
      <c r="JE67">
        <v>0</v>
      </c>
      <c r="JF67">
        <v>98.135426889106981</v>
      </c>
      <c r="JG67">
        <v>0</v>
      </c>
      <c r="JH67">
        <v>94.696969696969688</v>
      </c>
      <c r="JI67">
        <v>94.073377234242713</v>
      </c>
      <c r="JJ67">
        <v>74.626865671641781</v>
      </c>
      <c r="JK67">
        <v>0</v>
      </c>
      <c r="JL67">
        <v>67.114093959731548</v>
      </c>
      <c r="JM67">
        <v>78.125</v>
      </c>
      <c r="JN67">
        <v>95.328884652049581</v>
      </c>
      <c r="JO67">
        <v>98.52216748768474</v>
      </c>
      <c r="JP67">
        <v>24.390243902439025</v>
      </c>
      <c r="JQ67">
        <v>18.181818181818183</v>
      </c>
      <c r="JR67">
        <v>70.921985815602838</v>
      </c>
      <c r="JS67">
        <v>50.761421319796952</v>
      </c>
      <c r="JT67">
        <v>0</v>
      </c>
      <c r="JU67">
        <v>0</v>
      </c>
      <c r="JV67">
        <v>41.666666666666671</v>
      </c>
      <c r="JW67">
        <v>0</v>
      </c>
      <c r="JX67">
        <v>0</v>
      </c>
      <c r="JY67">
        <v>0</v>
      </c>
      <c r="JZ67">
        <v>0</v>
      </c>
      <c r="KA67">
        <v>19.607843137254903</v>
      </c>
      <c r="KB67">
        <v>0</v>
      </c>
      <c r="KC67">
        <v>54.054054054054049</v>
      </c>
      <c r="KD67">
        <v>0</v>
      </c>
      <c r="KE67">
        <v>65.359477124183002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98.425196850393704</v>
      </c>
      <c r="KM67">
        <v>30.303030303030305</v>
      </c>
      <c r="KN67">
        <v>29.411764705882355</v>
      </c>
      <c r="KO67">
        <v>60.975609756097555</v>
      </c>
      <c r="KP67">
        <v>86.956521739130437</v>
      </c>
      <c r="KQ67">
        <v>45.454545454545453</v>
      </c>
      <c r="KR67">
        <v>37.037037037037038</v>
      </c>
      <c r="KS67">
        <v>99.921062360735007</v>
      </c>
      <c r="KT67">
        <v>99.992500562457806</v>
      </c>
      <c r="KU67">
        <v>22.222222222222221</v>
      </c>
      <c r="KV67">
        <v>43.478260869565219</v>
      </c>
      <c r="KW67">
        <v>0</v>
      </c>
      <c r="KX67">
        <v>0</v>
      </c>
      <c r="KY67">
        <v>78.740157480314963</v>
      </c>
      <c r="KZ67">
        <v>99.453008453505717</v>
      </c>
      <c r="LA67">
        <v>99.413460582562877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29.411764705882355</v>
      </c>
      <c r="LU67">
        <v>15.625</v>
      </c>
      <c r="LV67">
        <v>0</v>
      </c>
      <c r="LW67">
        <v>96.2463907603465</v>
      </c>
      <c r="LX67">
        <v>0</v>
      </c>
      <c r="LY67">
        <v>0</v>
      </c>
      <c r="LZ67">
        <v>0</v>
      </c>
      <c r="MA67">
        <v>0</v>
      </c>
      <c r="MB67">
        <v>58.479532163742689</v>
      </c>
      <c r="MC67">
        <v>43.478260869565219</v>
      </c>
      <c r="MD67">
        <v>91.996320147194112</v>
      </c>
      <c r="ME67">
        <v>0</v>
      </c>
      <c r="MF67">
        <v>17.543859649122805</v>
      </c>
      <c r="MG67">
        <v>0</v>
      </c>
      <c r="MH67">
        <v>84.033613445378151</v>
      </c>
      <c r="MI67">
        <v>0</v>
      </c>
      <c r="MJ67">
        <v>0</v>
      </c>
      <c r="MK67">
        <v>0</v>
      </c>
      <c r="ML67">
        <v>0</v>
      </c>
      <c r="MM67">
        <v>18.867924528301888</v>
      </c>
      <c r="MN67">
        <v>76.33587786259541</v>
      </c>
      <c r="MO67">
        <v>72.463768115942031</v>
      </c>
      <c r="MP67">
        <v>78.125</v>
      </c>
      <c r="MQ67">
        <v>0</v>
      </c>
      <c r="MR67">
        <v>0</v>
      </c>
      <c r="MS67">
        <v>59.880239520958085</v>
      </c>
      <c r="MT67">
        <v>0</v>
      </c>
      <c r="MU67">
        <v>71.942446043165461</v>
      </c>
      <c r="MV67">
        <v>92.421441774491669</v>
      </c>
      <c r="MW67">
        <v>0</v>
      </c>
      <c r="MX67">
        <v>0</v>
      </c>
      <c r="MY67">
        <v>98.716683119447197</v>
      </c>
      <c r="MZ67">
        <v>98.135426889106981</v>
      </c>
      <c r="NA67">
        <v>99.137503717656401</v>
      </c>
      <c r="NB67">
        <v>99.42334460131238</v>
      </c>
      <c r="NC67">
        <v>96.618357487922708</v>
      </c>
      <c r="ND67">
        <v>95.328884652049581</v>
      </c>
      <c r="NE67">
        <v>20.833333333333336</v>
      </c>
      <c r="NF67">
        <v>72.992700729926995</v>
      </c>
      <c r="NG67">
        <v>0</v>
      </c>
      <c r="NH67">
        <v>32.258064516129032</v>
      </c>
      <c r="NI67">
        <v>43.478260869565219</v>
      </c>
      <c r="NJ67">
        <v>68.493150684931507</v>
      </c>
      <c r="NK67">
        <v>87.719298245614027</v>
      </c>
      <c r="NL67">
        <v>0</v>
      </c>
      <c r="NM67">
        <v>91.240875912408754</v>
      </c>
      <c r="NN67">
        <v>33.333333333333336</v>
      </c>
      <c r="NO67">
        <v>97.276264591439684</v>
      </c>
      <c r="NP67">
        <v>37.037037037037038</v>
      </c>
      <c r="NQ67">
        <v>87.719298245614027</v>
      </c>
      <c r="NR67">
        <v>16.666666666666668</v>
      </c>
      <c r="NS67">
        <v>63.291139240506325</v>
      </c>
      <c r="NT67">
        <v>98.328416912487725</v>
      </c>
      <c r="NU67">
        <v>10.638297872340425</v>
      </c>
      <c r="NV67">
        <v>29.411764705882355</v>
      </c>
      <c r="NW67">
        <v>0</v>
      </c>
      <c r="NX67">
        <v>95.419847328244273</v>
      </c>
      <c r="NY67">
        <v>83.333333333333343</v>
      </c>
      <c r="NZ67">
        <v>34.482758620689658</v>
      </c>
      <c r="OA67">
        <v>81.967213114754102</v>
      </c>
      <c r="OB67">
        <v>23.80952380952381</v>
      </c>
      <c r="OC67">
        <v>63.291139240506325</v>
      </c>
      <c r="OD67">
        <v>94.696969696969688</v>
      </c>
      <c r="OE67">
        <v>86.956521739130437</v>
      </c>
      <c r="OF67">
        <v>60.975609756097555</v>
      </c>
      <c r="OG67">
        <v>32.258064516129032</v>
      </c>
      <c r="OH67">
        <v>0</v>
      </c>
      <c r="OI67">
        <v>80</v>
      </c>
      <c r="OJ67">
        <v>84.033613445378151</v>
      </c>
      <c r="OK67">
        <v>94.428706326723329</v>
      </c>
      <c r="OL67">
        <v>80</v>
      </c>
      <c r="OM67">
        <v>98.328416912487725</v>
      </c>
      <c r="ON67">
        <v>43.478260869565219</v>
      </c>
      <c r="OO67">
        <v>0</v>
      </c>
      <c r="OP67">
        <v>87.719298245614027</v>
      </c>
      <c r="OQ67">
        <v>0</v>
      </c>
      <c r="OR67">
        <v>91.491308325709056</v>
      </c>
      <c r="OS67">
        <v>52.910052910052904</v>
      </c>
      <c r="OT67">
        <v>0</v>
      </c>
      <c r="OU67">
        <v>82.644628099173559</v>
      </c>
      <c r="OV67">
        <v>89.285714285714278</v>
      </c>
      <c r="OW67">
        <v>0</v>
      </c>
      <c r="OX67">
        <v>0</v>
      </c>
      <c r="OY67">
        <v>0</v>
      </c>
      <c r="OZ67">
        <v>0</v>
      </c>
      <c r="PA67">
        <v>20.408163265306122</v>
      </c>
      <c r="PB67">
        <v>0</v>
      </c>
      <c r="PC67">
        <v>57.47126436781609</v>
      </c>
      <c r="PD67">
        <v>75.187969924812023</v>
      </c>
      <c r="PE67">
        <v>97.560975609756099</v>
      </c>
      <c r="PF67">
        <v>59.523809523809518</v>
      </c>
      <c r="PG67">
        <v>10.1010101010101</v>
      </c>
      <c r="PH67">
        <v>0</v>
      </c>
      <c r="PI67">
        <v>90.909090909090907</v>
      </c>
      <c r="PJ67">
        <v>62.893081761006293</v>
      </c>
      <c r="PK67">
        <v>16.393442622950822</v>
      </c>
      <c r="PL67">
        <v>0</v>
      </c>
      <c r="PM67">
        <v>13.698630136986301</v>
      </c>
      <c r="PN67">
        <v>94.073377234242713</v>
      </c>
      <c r="PO67">
        <v>0</v>
      </c>
      <c r="PP67">
        <v>38.46153846153846</v>
      </c>
      <c r="PQ67">
        <v>73.529411764705884</v>
      </c>
      <c r="PR67">
        <v>95.328884652049581</v>
      </c>
      <c r="PS67">
        <v>97.751710654936474</v>
      </c>
      <c r="PT67">
        <v>98.716683119447197</v>
      </c>
      <c r="PU67">
        <v>95.969289827255281</v>
      </c>
      <c r="PV67">
        <v>99.850224663005491</v>
      </c>
      <c r="PW67">
        <v>0</v>
      </c>
      <c r="PX67">
        <v>47.61904761904762</v>
      </c>
      <c r="PY67">
        <v>0</v>
      </c>
      <c r="PZ67">
        <v>0</v>
      </c>
      <c r="QA67">
        <v>0</v>
      </c>
      <c r="QB67">
        <v>0</v>
      </c>
      <c r="QC67">
        <v>89.285714285714278</v>
      </c>
      <c r="QD67">
        <v>77.519379844961236</v>
      </c>
      <c r="QE67">
        <v>98.328416912487725</v>
      </c>
      <c r="QF67">
        <v>0</v>
      </c>
      <c r="QG67">
        <v>0</v>
      </c>
    </row>
    <row r="68" spans="1:449" x14ac:dyDescent="0.2">
      <c r="A68" t="s">
        <v>516</v>
      </c>
      <c r="B68" t="s">
        <v>516</v>
      </c>
      <c r="C68" t="s">
        <v>450</v>
      </c>
      <c r="D68" t="s">
        <v>450</v>
      </c>
      <c r="E68">
        <f t="shared" si="3"/>
        <v>132</v>
      </c>
      <c r="F68">
        <f t="shared" si="4"/>
        <v>184</v>
      </c>
      <c r="G68">
        <f t="shared" si="5"/>
        <v>215</v>
      </c>
      <c r="H68">
        <v>68.02721088435375</v>
      </c>
      <c r="I68">
        <v>84.033613445378151</v>
      </c>
      <c r="J68">
        <v>91.491308325709056</v>
      </c>
      <c r="K68">
        <v>98.619329388560161</v>
      </c>
      <c r="L68">
        <v>94.876660341555976</v>
      </c>
      <c r="M68">
        <v>98.135426889106981</v>
      </c>
      <c r="N68">
        <v>93.196644920782859</v>
      </c>
      <c r="O68">
        <v>86.206896551724142</v>
      </c>
      <c r="P68">
        <v>91.324200913242009</v>
      </c>
      <c r="Q68">
        <v>96.2463907603465</v>
      </c>
      <c r="R68">
        <v>93.457943925233636</v>
      </c>
      <c r="S68">
        <v>95.057034220532316</v>
      </c>
      <c r="T68">
        <v>99.462900338173853</v>
      </c>
      <c r="U68">
        <v>90.909090909090907</v>
      </c>
      <c r="V68">
        <v>83.333333333333343</v>
      </c>
      <c r="W68">
        <v>85.470085470085479</v>
      </c>
      <c r="X68">
        <v>72.463768115942031</v>
      </c>
      <c r="Y68">
        <v>97.181729834791071</v>
      </c>
      <c r="Z68">
        <v>91.157702825888791</v>
      </c>
      <c r="AA68">
        <v>31.25</v>
      </c>
      <c r="AB68">
        <v>18.867924528301888</v>
      </c>
      <c r="AC68">
        <v>94.607379375591307</v>
      </c>
      <c r="AD68">
        <v>37.037037037037038</v>
      </c>
      <c r="AE68">
        <v>91.575091575091562</v>
      </c>
      <c r="AF68">
        <v>0</v>
      </c>
      <c r="AG68">
        <v>0</v>
      </c>
      <c r="AH68">
        <v>0</v>
      </c>
      <c r="AI68">
        <v>99.890120867046235</v>
      </c>
      <c r="AJ68">
        <v>97.370983446932826</v>
      </c>
      <c r="AK68">
        <v>95.328884652049581</v>
      </c>
      <c r="AL68">
        <v>9.615384615384615</v>
      </c>
      <c r="AM68">
        <v>98.716683119447197</v>
      </c>
      <c r="AN68">
        <v>0</v>
      </c>
      <c r="AO68">
        <v>35.714285714285715</v>
      </c>
      <c r="AP68">
        <v>95.785440613026822</v>
      </c>
      <c r="AQ68">
        <v>86.956521739130437</v>
      </c>
      <c r="AR68">
        <v>96.805421103581807</v>
      </c>
      <c r="AS68">
        <v>98.814229249011859</v>
      </c>
      <c r="AT68">
        <v>34.482758620689658</v>
      </c>
      <c r="AU68">
        <v>88.495575221238951</v>
      </c>
      <c r="AV68">
        <v>85.470085470085479</v>
      </c>
      <c r="AW68">
        <v>99.915072188639655</v>
      </c>
      <c r="AX68">
        <v>20.408163265306122</v>
      </c>
      <c r="AY68">
        <v>47.61904761904762</v>
      </c>
      <c r="AZ68">
        <v>0</v>
      </c>
      <c r="BA68">
        <v>0</v>
      </c>
      <c r="BB68">
        <v>96.525096525096515</v>
      </c>
      <c r="BC68">
        <v>76.33587786259541</v>
      </c>
      <c r="BD68">
        <v>84.033613445378151</v>
      </c>
      <c r="BE68">
        <v>97.751710654936474</v>
      </c>
      <c r="BF68">
        <v>47.61904761904762</v>
      </c>
      <c r="BG68">
        <v>81.300813008130078</v>
      </c>
      <c r="BH68">
        <v>25</v>
      </c>
      <c r="BI68">
        <v>50.505050505050505</v>
      </c>
      <c r="BJ68">
        <v>34.482758620689658</v>
      </c>
      <c r="BK68">
        <v>63.69426751592357</v>
      </c>
      <c r="BL68">
        <v>56.179775280898873</v>
      </c>
      <c r="BM68">
        <v>97.087378640776691</v>
      </c>
      <c r="BN68">
        <v>95.238095238095241</v>
      </c>
      <c r="BO68">
        <v>98.911968348170134</v>
      </c>
      <c r="BP68">
        <v>52.083333333333336</v>
      </c>
      <c r="BQ68">
        <v>0</v>
      </c>
      <c r="BR68">
        <v>0</v>
      </c>
      <c r="BS68">
        <v>0</v>
      </c>
      <c r="BT68">
        <v>0</v>
      </c>
      <c r="BU68">
        <v>16.129032258064516</v>
      </c>
      <c r="BV68">
        <v>0</v>
      </c>
      <c r="BW68">
        <v>41.666666666666671</v>
      </c>
      <c r="BX68">
        <v>71.428571428571431</v>
      </c>
      <c r="BY68">
        <v>38.46153846153846</v>
      </c>
      <c r="BZ68">
        <v>84.033613445378151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95.785440613026822</v>
      </c>
      <c r="CH68">
        <v>93.28358208955224</v>
      </c>
      <c r="CI68">
        <v>0</v>
      </c>
      <c r="CJ68">
        <v>98.814229249011859</v>
      </c>
      <c r="CK68">
        <v>92.421441774491669</v>
      </c>
      <c r="CL68">
        <v>82.644628099173559</v>
      </c>
      <c r="CM68">
        <v>90.090090090090087</v>
      </c>
      <c r="CN68">
        <v>95.419847328244273</v>
      </c>
      <c r="CO68">
        <v>35.714285714285715</v>
      </c>
      <c r="CP68">
        <v>0</v>
      </c>
      <c r="CQ68">
        <v>16.129032258064516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9.433962264150944</v>
      </c>
      <c r="CY68">
        <v>26.315789473684212</v>
      </c>
      <c r="CZ68">
        <v>35.714285714285715</v>
      </c>
      <c r="DA68">
        <v>53.475935828876999</v>
      </c>
      <c r="DB68">
        <v>31.25</v>
      </c>
      <c r="DC68">
        <v>99.512389292466921</v>
      </c>
      <c r="DD68">
        <v>98.425196850393704</v>
      </c>
      <c r="DE68">
        <v>98.619329388560161</v>
      </c>
      <c r="DF68">
        <v>87.719298245614027</v>
      </c>
      <c r="DG68">
        <v>19.607843137254903</v>
      </c>
      <c r="DH68">
        <v>95.969289827255281</v>
      </c>
      <c r="DI68">
        <v>32.258064516129032</v>
      </c>
      <c r="DJ68">
        <v>9.5238095238095237</v>
      </c>
      <c r="DK68">
        <v>25.641025641025642</v>
      </c>
      <c r="DL68">
        <v>12.345679012345679</v>
      </c>
      <c r="DM68">
        <v>25.641025641025642</v>
      </c>
      <c r="DN68">
        <v>18.181818181818183</v>
      </c>
      <c r="DO68">
        <v>0</v>
      </c>
      <c r="DP68">
        <v>84.745762711864415</v>
      </c>
      <c r="DQ68">
        <v>92.506938020351527</v>
      </c>
      <c r="DR68">
        <v>33.333333333333336</v>
      </c>
      <c r="DS68">
        <v>38.46153846153846</v>
      </c>
      <c r="DT68">
        <v>93.28358208955224</v>
      </c>
      <c r="DU68">
        <v>90.090090090090087</v>
      </c>
      <c r="DV68">
        <v>92.678405931417984</v>
      </c>
      <c r="DW68">
        <v>95.602294455066911</v>
      </c>
      <c r="DX68">
        <v>99.661152082918065</v>
      </c>
      <c r="DY68">
        <v>91.074681238615653</v>
      </c>
      <c r="DZ68">
        <v>71.428571428571431</v>
      </c>
      <c r="EA68">
        <v>99.295005461225287</v>
      </c>
      <c r="EB68">
        <v>0</v>
      </c>
      <c r="EC68">
        <v>96.2463907603465</v>
      </c>
      <c r="ED68">
        <v>52.910052910052904</v>
      </c>
      <c r="EE68">
        <v>20</v>
      </c>
      <c r="EF68">
        <v>52.356020942408371</v>
      </c>
      <c r="EG68">
        <v>21.276595744680851</v>
      </c>
      <c r="EH68">
        <v>89.285714285714278</v>
      </c>
      <c r="EI68">
        <v>83.333333333333343</v>
      </c>
      <c r="EJ68">
        <v>0</v>
      </c>
      <c r="EK68">
        <v>74.626865671641781</v>
      </c>
      <c r="EL68">
        <v>40</v>
      </c>
      <c r="EM68">
        <v>34.482758620689658</v>
      </c>
      <c r="EN68">
        <v>57.142857142857146</v>
      </c>
      <c r="EO68">
        <v>74.074074074074076</v>
      </c>
      <c r="EP68">
        <v>64.935064935064929</v>
      </c>
      <c r="EQ68">
        <v>0</v>
      </c>
      <c r="ER68">
        <v>78.125</v>
      </c>
      <c r="ES68">
        <v>69.930069930069934</v>
      </c>
      <c r="ET68">
        <v>76.92307692307692</v>
      </c>
      <c r="EU68">
        <v>0</v>
      </c>
      <c r="EV68">
        <v>0</v>
      </c>
      <c r="EW68">
        <v>95.419847328244273</v>
      </c>
      <c r="EX68">
        <v>82.644628099173559</v>
      </c>
      <c r="EY68">
        <v>84.745762711864415</v>
      </c>
      <c r="EZ68">
        <v>99.890120867046235</v>
      </c>
      <c r="FA68">
        <v>99.860195725983615</v>
      </c>
      <c r="FB68">
        <v>99.522292993630586</v>
      </c>
      <c r="FC68">
        <v>95.510983763132771</v>
      </c>
      <c r="FD68">
        <v>80</v>
      </c>
      <c r="FE68">
        <v>91.324200913242009</v>
      </c>
      <c r="FF68">
        <v>89.285714285714278</v>
      </c>
      <c r="FG68">
        <v>90.090090090090087</v>
      </c>
      <c r="FH68">
        <v>89.285714285714278</v>
      </c>
      <c r="FI68">
        <v>64.516129032258064</v>
      </c>
      <c r="FJ68">
        <v>98.52216748768474</v>
      </c>
      <c r="FK68">
        <v>99.512389292466921</v>
      </c>
      <c r="FL68">
        <v>99.800399201596804</v>
      </c>
      <c r="FM68">
        <v>99.147332936744007</v>
      </c>
      <c r="FN68">
        <v>99.186669311644522</v>
      </c>
      <c r="FO68">
        <v>98.911968348170134</v>
      </c>
      <c r="FP68">
        <v>96.71179883945841</v>
      </c>
      <c r="FQ68">
        <v>85.470085470085479</v>
      </c>
      <c r="FR68">
        <v>97.370983446932826</v>
      </c>
      <c r="FS68">
        <v>41.666666666666671</v>
      </c>
      <c r="FT68">
        <v>99.472794190788818</v>
      </c>
      <c r="FU68">
        <v>47.61904761904762</v>
      </c>
      <c r="FV68">
        <v>70.921985815602838</v>
      </c>
      <c r="FW68">
        <v>22.222222222222221</v>
      </c>
      <c r="FX68">
        <v>73.529411764705884</v>
      </c>
      <c r="FY68">
        <v>0</v>
      </c>
      <c r="FZ68">
        <v>0</v>
      </c>
      <c r="GA68">
        <v>70.921985815602838</v>
      </c>
      <c r="GB68">
        <v>18.518518518518519</v>
      </c>
      <c r="GC68">
        <v>18.518518518518519</v>
      </c>
      <c r="GD68">
        <v>12.658227848101266</v>
      </c>
      <c r="GE68">
        <v>74.074074074074076</v>
      </c>
      <c r="GF68">
        <v>87.719298245614027</v>
      </c>
      <c r="GG68">
        <v>74.074074074074076</v>
      </c>
      <c r="GH68">
        <v>20</v>
      </c>
      <c r="GI68">
        <v>99.730727037000108</v>
      </c>
      <c r="GJ68">
        <v>0</v>
      </c>
      <c r="GK68">
        <v>0</v>
      </c>
      <c r="GL68">
        <v>47.61904761904762</v>
      </c>
      <c r="GM68">
        <v>99.760574620909821</v>
      </c>
      <c r="GN68">
        <v>99.383820314052869</v>
      </c>
      <c r="GO68">
        <v>95.693779904306226</v>
      </c>
      <c r="GP68">
        <v>86.206896551724142</v>
      </c>
      <c r="GQ68">
        <v>92.850510677808728</v>
      </c>
      <c r="GR68">
        <v>96.71179883945841</v>
      </c>
      <c r="GS68">
        <v>70.921985815602838</v>
      </c>
      <c r="GT68">
        <v>76.92307692307692</v>
      </c>
      <c r="GU68">
        <v>98.425196850393704</v>
      </c>
      <c r="GV68">
        <v>98.328416912487725</v>
      </c>
      <c r="GW68">
        <v>86.206896551724142</v>
      </c>
      <c r="GX68">
        <v>78.125</v>
      </c>
      <c r="GY68">
        <v>93.720712277413313</v>
      </c>
      <c r="GZ68">
        <v>90.090090090090087</v>
      </c>
      <c r="HA68">
        <v>81.967213114754102</v>
      </c>
      <c r="HB68">
        <v>87.719298245614027</v>
      </c>
      <c r="HC68">
        <v>97.465886939571149</v>
      </c>
      <c r="HD68">
        <v>95.328884652049581</v>
      </c>
      <c r="HE68">
        <v>92.506938020351527</v>
      </c>
      <c r="HF68">
        <v>88.495575221238951</v>
      </c>
      <c r="HG68">
        <v>45.454545454545453</v>
      </c>
      <c r="HH68">
        <v>38.46153846153846</v>
      </c>
      <c r="HI68">
        <v>33.333333333333336</v>
      </c>
      <c r="HJ68">
        <v>95.328884652049581</v>
      </c>
      <c r="HK68">
        <v>47.61904761904762</v>
      </c>
      <c r="HL68">
        <v>47.61904761904762</v>
      </c>
      <c r="HM68">
        <v>0</v>
      </c>
      <c r="HN68">
        <v>92.421441774491669</v>
      </c>
      <c r="HO68">
        <v>99.860195725983615</v>
      </c>
      <c r="HP68">
        <v>99.91407389644904</v>
      </c>
      <c r="HQ68">
        <v>99.905090164343875</v>
      </c>
      <c r="HR68">
        <v>78.125</v>
      </c>
      <c r="HS68">
        <v>94.607379375591307</v>
      </c>
      <c r="HT68">
        <v>0</v>
      </c>
      <c r="HU68">
        <v>18.867924528301888</v>
      </c>
      <c r="HV68">
        <v>55.555555555555557</v>
      </c>
      <c r="HW68">
        <v>90.090090090090087</v>
      </c>
      <c r="HX68">
        <v>75.757575757575751</v>
      </c>
      <c r="HY68">
        <v>33.333333333333336</v>
      </c>
      <c r="HZ68">
        <v>84.033613445378151</v>
      </c>
      <c r="IA68">
        <v>93.896713615023472</v>
      </c>
      <c r="IB68">
        <v>50.761421319796952</v>
      </c>
      <c r="IC68">
        <v>84.033613445378151</v>
      </c>
      <c r="ID68">
        <v>0</v>
      </c>
      <c r="IE68">
        <v>0</v>
      </c>
      <c r="IF68">
        <v>96.993210475266736</v>
      </c>
      <c r="IG68">
        <v>95.785440613026822</v>
      </c>
      <c r="IH68">
        <v>98.814229249011859</v>
      </c>
      <c r="II68">
        <v>98.814229249011859</v>
      </c>
      <c r="IJ68">
        <v>23.255813953488374</v>
      </c>
      <c r="IK68">
        <v>64.516129032258064</v>
      </c>
      <c r="IL68">
        <v>61.349693251533743</v>
      </c>
      <c r="IM68">
        <v>85.470085470085479</v>
      </c>
      <c r="IN68">
        <v>86.956521739130437</v>
      </c>
      <c r="IO68">
        <v>83.333333333333343</v>
      </c>
      <c r="IP68">
        <v>33.333333333333336</v>
      </c>
      <c r="IQ68">
        <v>90.991810737033674</v>
      </c>
      <c r="IR68">
        <v>98.135426889106981</v>
      </c>
      <c r="IS68">
        <v>85.470085470085479</v>
      </c>
      <c r="IT68">
        <v>93.984962406015029</v>
      </c>
      <c r="IU68">
        <v>84.745762711864415</v>
      </c>
      <c r="IV68">
        <v>75.187969924812023</v>
      </c>
      <c r="IW68">
        <v>0</v>
      </c>
      <c r="IX68">
        <v>0</v>
      </c>
      <c r="IY68">
        <v>95.785440613026822</v>
      </c>
      <c r="IZ68">
        <v>0</v>
      </c>
      <c r="JA68">
        <v>70.921985815602838</v>
      </c>
      <c r="JB68">
        <v>47.61904761904762</v>
      </c>
      <c r="JC68">
        <v>70.422535211267615</v>
      </c>
      <c r="JD68">
        <v>0</v>
      </c>
      <c r="JE68">
        <v>17.241379310344829</v>
      </c>
      <c r="JF68">
        <v>75.187969924812023</v>
      </c>
      <c r="JG68">
        <v>62.111801242236027</v>
      </c>
      <c r="JH68">
        <v>76.33587786259541</v>
      </c>
      <c r="JI68">
        <v>25.641025641025642</v>
      </c>
      <c r="JJ68">
        <v>66.225165562913901</v>
      </c>
      <c r="JK68">
        <v>0</v>
      </c>
      <c r="JL68">
        <v>79.365079365079367</v>
      </c>
      <c r="JM68">
        <v>81.967213114754102</v>
      </c>
      <c r="JN68">
        <v>0</v>
      </c>
      <c r="JO68">
        <v>0</v>
      </c>
      <c r="JP68">
        <v>93.720712277413313</v>
      </c>
      <c r="JQ68">
        <v>92.506938020351527</v>
      </c>
      <c r="JR68">
        <v>69.444444444444443</v>
      </c>
      <c r="JS68">
        <v>63.291139240506325</v>
      </c>
      <c r="JT68">
        <v>0</v>
      </c>
      <c r="JU68">
        <v>0</v>
      </c>
      <c r="JV68">
        <v>35.714285714285715</v>
      </c>
      <c r="JW68">
        <v>10.204081632653061</v>
      </c>
      <c r="JX68">
        <v>0</v>
      </c>
      <c r="JY68">
        <v>0</v>
      </c>
      <c r="JZ68">
        <v>43.478260869565219</v>
      </c>
      <c r="KA68">
        <v>30.303030303030305</v>
      </c>
      <c r="KB68">
        <v>55.555555555555557</v>
      </c>
      <c r="KC68">
        <v>27.777777777777779</v>
      </c>
      <c r="KD68">
        <v>0</v>
      </c>
      <c r="KE68">
        <v>95.419847328244273</v>
      </c>
      <c r="KF68">
        <v>0</v>
      </c>
      <c r="KG68">
        <v>0</v>
      </c>
      <c r="KH68">
        <v>0</v>
      </c>
      <c r="KI68">
        <v>9.615384615384615</v>
      </c>
      <c r="KJ68">
        <v>60.606060606060609</v>
      </c>
      <c r="KK68">
        <v>14.705882352941178</v>
      </c>
      <c r="KL68">
        <v>97.181729834791071</v>
      </c>
      <c r="KM68">
        <v>33.333333333333336</v>
      </c>
      <c r="KN68">
        <v>22.222222222222221</v>
      </c>
      <c r="KO68">
        <v>71.942446043165461</v>
      </c>
      <c r="KP68">
        <v>64.102564102564102</v>
      </c>
      <c r="KQ68">
        <v>55.248618784530386</v>
      </c>
      <c r="KR68">
        <v>0</v>
      </c>
      <c r="KS68">
        <v>54.347826086956523</v>
      </c>
      <c r="KT68">
        <v>86.956521739130437</v>
      </c>
      <c r="KU68">
        <v>0</v>
      </c>
      <c r="KV68">
        <v>58.479532163742689</v>
      </c>
      <c r="KW68">
        <v>0</v>
      </c>
      <c r="KX68">
        <v>32.258064516129032</v>
      </c>
      <c r="KY68">
        <v>0</v>
      </c>
      <c r="KZ68">
        <v>98.328416912487725</v>
      </c>
      <c r="LA68">
        <v>98.716683119447197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56.179775280898873</v>
      </c>
      <c r="LR68">
        <v>0</v>
      </c>
      <c r="LS68">
        <v>0</v>
      </c>
      <c r="LT68">
        <v>0</v>
      </c>
      <c r="LU68">
        <v>9.3457943925233646</v>
      </c>
      <c r="LV68">
        <v>0</v>
      </c>
      <c r="LW68">
        <v>0</v>
      </c>
      <c r="LX68">
        <v>30.303030303030305</v>
      </c>
      <c r="LY68">
        <v>20</v>
      </c>
      <c r="LZ68">
        <v>19.607843137254903</v>
      </c>
      <c r="MA68">
        <v>0</v>
      </c>
      <c r="MB68">
        <v>74.626865671641781</v>
      </c>
      <c r="MC68">
        <v>59.523809523809518</v>
      </c>
      <c r="MD68">
        <v>45.454545454545453</v>
      </c>
      <c r="ME68">
        <v>98.039215686274503</v>
      </c>
      <c r="MF68">
        <v>45.454545454545453</v>
      </c>
      <c r="MG68">
        <v>82.644628099173559</v>
      </c>
      <c r="MH68">
        <v>99.907086409639021</v>
      </c>
      <c r="MI68">
        <v>22.222222222222221</v>
      </c>
      <c r="MJ68">
        <v>33.333333333333336</v>
      </c>
      <c r="MK68">
        <v>0</v>
      </c>
      <c r="ML68">
        <v>0</v>
      </c>
      <c r="MM68">
        <v>40</v>
      </c>
      <c r="MN68">
        <v>92.592592592592581</v>
      </c>
      <c r="MO68">
        <v>86.206896551724142</v>
      </c>
      <c r="MP68">
        <v>91.743119266055032</v>
      </c>
      <c r="MQ68">
        <v>69.930069930069934</v>
      </c>
      <c r="MR68">
        <v>80.645161290322577</v>
      </c>
      <c r="MS68">
        <v>0</v>
      </c>
      <c r="MT68">
        <v>14.705882352941178</v>
      </c>
      <c r="MU68">
        <v>11.627906976744187</v>
      </c>
      <c r="MV68">
        <v>99.890120867046235</v>
      </c>
      <c r="MW68">
        <v>43.478260869565219</v>
      </c>
      <c r="MX68">
        <v>0</v>
      </c>
      <c r="MY68">
        <v>86.956521739130437</v>
      </c>
      <c r="MZ68">
        <v>87.719298245614027</v>
      </c>
      <c r="NA68">
        <v>89.285714285714278</v>
      </c>
      <c r="NB68">
        <v>87.719298245614027</v>
      </c>
      <c r="NC68">
        <v>0</v>
      </c>
      <c r="ND68">
        <v>0</v>
      </c>
      <c r="NE68">
        <v>22.222222222222221</v>
      </c>
      <c r="NF68">
        <v>0</v>
      </c>
      <c r="NG68">
        <v>9.433962264150944</v>
      </c>
      <c r="NH68">
        <v>23.80952380952381</v>
      </c>
      <c r="NI68">
        <v>94.607379375591307</v>
      </c>
      <c r="NJ68">
        <v>96.432015429122472</v>
      </c>
      <c r="NK68">
        <v>88.495575221238951</v>
      </c>
      <c r="NL68">
        <v>99.951023998240856</v>
      </c>
      <c r="NM68">
        <v>28.571428571428573</v>
      </c>
      <c r="NN68">
        <v>0</v>
      </c>
      <c r="NO68">
        <v>0</v>
      </c>
      <c r="NP68">
        <v>0</v>
      </c>
      <c r="NQ68">
        <v>86.206896551724142</v>
      </c>
      <c r="NR68">
        <v>60.606060606060609</v>
      </c>
      <c r="NS68">
        <v>98.328416912487725</v>
      </c>
      <c r="NT68">
        <v>96.805421103581807</v>
      </c>
      <c r="NU68">
        <v>86.206896551724142</v>
      </c>
      <c r="NV68">
        <v>97.370983446932826</v>
      </c>
      <c r="NW68">
        <v>86.206896551724142</v>
      </c>
      <c r="NX68">
        <v>27.027027027027025</v>
      </c>
      <c r="NY68">
        <v>97.943192948090115</v>
      </c>
      <c r="NZ68">
        <v>94.876660341555976</v>
      </c>
      <c r="OA68">
        <v>0</v>
      </c>
      <c r="OB68">
        <v>98.52216748768474</v>
      </c>
      <c r="OC68">
        <v>98.328416912487725</v>
      </c>
      <c r="OD68">
        <v>97.943192948090115</v>
      </c>
      <c r="OE68">
        <v>99.880143827407096</v>
      </c>
      <c r="OF68">
        <v>76.92307692307692</v>
      </c>
      <c r="OG68">
        <v>78.125</v>
      </c>
      <c r="OH68">
        <v>86.206896551724142</v>
      </c>
      <c r="OI68">
        <v>17.241379310344829</v>
      </c>
      <c r="OJ68">
        <v>0</v>
      </c>
      <c r="OK68">
        <v>25.641025641025642</v>
      </c>
      <c r="OL68">
        <v>55.555555555555557</v>
      </c>
      <c r="OM68">
        <v>99.681020733652304</v>
      </c>
      <c r="ON68">
        <v>79.365079365079367</v>
      </c>
      <c r="OO68">
        <v>41.666666666666671</v>
      </c>
      <c r="OP68">
        <v>86.956521739130437</v>
      </c>
      <c r="OQ68">
        <v>43.478260869565219</v>
      </c>
      <c r="OR68">
        <v>86.206896551724142</v>
      </c>
      <c r="OS68">
        <v>97.560975609756099</v>
      </c>
      <c r="OT68">
        <v>57.47126436781609</v>
      </c>
      <c r="OU68">
        <v>95.785440613026822</v>
      </c>
      <c r="OV68">
        <v>68.02721088435375</v>
      </c>
      <c r="OW68">
        <v>84.745762711864415</v>
      </c>
      <c r="OX68">
        <v>0</v>
      </c>
      <c r="OY68">
        <v>84.033613445378151</v>
      </c>
      <c r="OZ68">
        <v>80</v>
      </c>
      <c r="PA68">
        <v>98.52216748768474</v>
      </c>
      <c r="PB68">
        <v>95.602294455066911</v>
      </c>
      <c r="PC68">
        <v>0</v>
      </c>
      <c r="PD68">
        <v>0</v>
      </c>
      <c r="PE68">
        <v>45.454545454545453</v>
      </c>
      <c r="PF68">
        <v>99.820323417847874</v>
      </c>
      <c r="PG68">
        <v>99.800399201596804</v>
      </c>
      <c r="PH68">
        <v>33.333333333333336</v>
      </c>
      <c r="PI68">
        <v>68.493150684931507</v>
      </c>
      <c r="PJ68">
        <v>88.495575221238951</v>
      </c>
      <c r="PK68">
        <v>0</v>
      </c>
      <c r="PL68">
        <v>0</v>
      </c>
      <c r="PM68">
        <v>97.560975609756099</v>
      </c>
      <c r="PN68">
        <v>95.238095238095241</v>
      </c>
      <c r="PO68">
        <v>67.567567567567565</v>
      </c>
      <c r="PP68">
        <v>92.850510677808728</v>
      </c>
      <c r="PQ68">
        <v>34.482758620689658</v>
      </c>
      <c r="PR68">
        <v>12.195121951219512</v>
      </c>
      <c r="PS68">
        <v>99.917068832868708</v>
      </c>
      <c r="PT68">
        <v>99.820323417847874</v>
      </c>
      <c r="PU68">
        <v>98.911968348170134</v>
      </c>
      <c r="PV68">
        <v>51.546391752577321</v>
      </c>
      <c r="PW68">
        <v>0</v>
      </c>
      <c r="PX68">
        <v>25</v>
      </c>
      <c r="PY68">
        <v>0</v>
      </c>
      <c r="PZ68">
        <v>98.716683119447197</v>
      </c>
      <c r="QA68">
        <v>97.65625</v>
      </c>
      <c r="QB68">
        <v>94.786729857819907</v>
      </c>
      <c r="QC68">
        <v>97.751710654936474</v>
      </c>
      <c r="QD68">
        <v>11.494252873563219</v>
      </c>
      <c r="QE68">
        <v>26.315789473684212</v>
      </c>
      <c r="QF68">
        <v>0</v>
      </c>
      <c r="QG68">
        <v>38.46153846153846</v>
      </c>
    </row>
    <row r="69" spans="1:449" x14ac:dyDescent="0.2">
      <c r="A69" t="s">
        <v>517</v>
      </c>
      <c r="B69" t="s">
        <v>517</v>
      </c>
      <c r="C69" t="s">
        <v>450</v>
      </c>
      <c r="D69" t="s">
        <v>450</v>
      </c>
      <c r="E69">
        <f t="shared" si="3"/>
        <v>14</v>
      </c>
      <c r="F69">
        <f t="shared" si="4"/>
        <v>19</v>
      </c>
      <c r="G69">
        <f t="shared" si="5"/>
        <v>23</v>
      </c>
      <c r="H69">
        <v>53.475935828876999</v>
      </c>
      <c r="I69">
        <v>0</v>
      </c>
      <c r="J69">
        <v>0</v>
      </c>
      <c r="K69">
        <v>0</v>
      </c>
      <c r="L69">
        <v>0</v>
      </c>
      <c r="M69">
        <v>10.638297872340425</v>
      </c>
      <c r="N69">
        <v>15.873015873015873</v>
      </c>
      <c r="O69">
        <v>20.833333333333336</v>
      </c>
      <c r="P69">
        <v>0</v>
      </c>
      <c r="Q69">
        <v>0</v>
      </c>
      <c r="R69">
        <v>0</v>
      </c>
      <c r="S69">
        <v>11.363636363636363</v>
      </c>
      <c r="T69">
        <v>52.910052910052904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91.407678244972573</v>
      </c>
      <c r="AE69">
        <v>41.666666666666671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60.975609756097555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32.258064516129032</v>
      </c>
      <c r="BA69">
        <v>33.333333333333336</v>
      </c>
      <c r="BB69">
        <v>16.666666666666668</v>
      </c>
      <c r="BC69">
        <v>57.80346820809249</v>
      </c>
      <c r="BD69">
        <v>45.454545454545453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87.719298245614027</v>
      </c>
      <c r="CK69">
        <v>95.877277085330789</v>
      </c>
      <c r="CL69">
        <v>12.345679012345679</v>
      </c>
      <c r="CM69">
        <v>88.495575221238951</v>
      </c>
      <c r="CN69">
        <v>0</v>
      </c>
      <c r="CO69">
        <v>0</v>
      </c>
      <c r="CP69">
        <v>54.644808743169399</v>
      </c>
      <c r="CQ69">
        <v>34.482758620689658</v>
      </c>
      <c r="CR69">
        <v>43.478260869565219</v>
      </c>
      <c r="CS69">
        <v>45.454545454545453</v>
      </c>
      <c r="CT69">
        <v>14.925373134328359</v>
      </c>
      <c r="CU69">
        <v>29.411764705882355</v>
      </c>
      <c r="CV69">
        <v>10.309278350515465</v>
      </c>
      <c r="CW69">
        <v>26.315789473684212</v>
      </c>
      <c r="CX69">
        <v>40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59.880239520958085</v>
      </c>
      <c r="DN69">
        <v>57.80346820809249</v>
      </c>
      <c r="DO69">
        <v>15.151515151515152</v>
      </c>
      <c r="DP69">
        <v>16.393442622950822</v>
      </c>
      <c r="DQ69">
        <v>19.607843137254903</v>
      </c>
      <c r="DR69">
        <v>41.666666666666671</v>
      </c>
      <c r="DS69">
        <v>10.416666666666668</v>
      </c>
      <c r="DT69">
        <v>43.478260869565219</v>
      </c>
      <c r="DU69">
        <v>28.571428571428573</v>
      </c>
      <c r="DV69">
        <v>40</v>
      </c>
      <c r="DW69">
        <v>41.666666666666671</v>
      </c>
      <c r="DX69">
        <v>31.25</v>
      </c>
      <c r="DY69">
        <v>34.482758620689658</v>
      </c>
      <c r="DZ69">
        <v>55.555555555555557</v>
      </c>
      <c r="EA69">
        <v>12.658227848101266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69.444444444444443</v>
      </c>
      <c r="EQ69">
        <v>0</v>
      </c>
      <c r="ER69">
        <v>32.258064516129032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41.666666666666671</v>
      </c>
      <c r="FU69">
        <v>0</v>
      </c>
      <c r="FV69">
        <v>0</v>
      </c>
      <c r="FW69">
        <v>13.888888888888889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59.171597633136095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18.181818181818183</v>
      </c>
      <c r="HI69">
        <v>35.714285714285715</v>
      </c>
      <c r="HJ69">
        <v>22.222222222222221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13.157894736842106</v>
      </c>
      <c r="IN69">
        <v>20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53.191489361702132</v>
      </c>
      <c r="IY69">
        <v>58.139534883720934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61.728395061728392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20.833333333333336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28.571428571428573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99.275290380224348</v>
      </c>
      <c r="LC69">
        <v>99.681020733652304</v>
      </c>
      <c r="LD69">
        <v>94.428706326723329</v>
      </c>
      <c r="LE69">
        <v>91.074681238615653</v>
      </c>
      <c r="LF69">
        <v>92.336103416435833</v>
      </c>
      <c r="LG69">
        <v>92.336103416435833</v>
      </c>
      <c r="LH69">
        <v>93.28358208955224</v>
      </c>
      <c r="LI69">
        <v>76.92307692307692</v>
      </c>
      <c r="LJ69">
        <v>86.956521739130437</v>
      </c>
      <c r="LK69">
        <v>87.719298245614027</v>
      </c>
      <c r="LL69">
        <v>76.92307692307692</v>
      </c>
      <c r="LM69">
        <v>92.081031307550631</v>
      </c>
      <c r="LN69">
        <v>92.592592592592581</v>
      </c>
      <c r="LO69">
        <v>80</v>
      </c>
      <c r="LP69">
        <v>99.472794190788818</v>
      </c>
      <c r="LQ69">
        <v>69.930069930069934</v>
      </c>
      <c r="LR69">
        <v>0</v>
      </c>
      <c r="LS69">
        <v>0</v>
      </c>
      <c r="LT69">
        <v>0</v>
      </c>
      <c r="LU69">
        <v>35.714285714285715</v>
      </c>
      <c r="LV69">
        <v>76.33587786259541</v>
      </c>
      <c r="LW69">
        <v>11.363636363636363</v>
      </c>
      <c r="LX69">
        <v>65.359477124183002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52.631578947368425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14.705882352941178</v>
      </c>
      <c r="ND69">
        <v>40</v>
      </c>
      <c r="NE69">
        <v>0</v>
      </c>
      <c r="NF69">
        <v>0</v>
      </c>
      <c r="NG69">
        <v>66.666666666666671</v>
      </c>
      <c r="NH69">
        <v>91.157702825888791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81.967213114754102</v>
      </c>
      <c r="NS69">
        <v>0</v>
      </c>
      <c r="NT69">
        <v>0</v>
      </c>
      <c r="NU69">
        <v>0</v>
      </c>
      <c r="NV69">
        <v>0</v>
      </c>
      <c r="NW69">
        <v>50.761421319796952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16.129032258064516</v>
      </c>
      <c r="OJ69">
        <v>0</v>
      </c>
      <c r="OK69">
        <v>9.7087378640776691</v>
      </c>
      <c r="OL69">
        <v>64.935064935064929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30.303030303030305</v>
      </c>
      <c r="OS69">
        <v>67.567567567567565</v>
      </c>
      <c r="OT69">
        <v>0</v>
      </c>
      <c r="OU69">
        <v>29.411764705882355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41.666666666666671</v>
      </c>
      <c r="PI69">
        <v>0</v>
      </c>
      <c r="PJ69">
        <v>0</v>
      </c>
      <c r="PK69">
        <v>0</v>
      </c>
      <c r="PL69">
        <v>99.216192082547863</v>
      </c>
      <c r="PM69">
        <v>0</v>
      </c>
      <c r="PN69">
        <v>11.494252873563219</v>
      </c>
      <c r="PO69">
        <v>0</v>
      </c>
      <c r="PP69">
        <v>0</v>
      </c>
      <c r="PQ69">
        <v>56.497175141242934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20</v>
      </c>
      <c r="QF69">
        <v>0</v>
      </c>
      <c r="QG69">
        <v>0</v>
      </c>
    </row>
    <row r="70" spans="1:449" x14ac:dyDescent="0.2">
      <c r="A70" t="s">
        <v>518</v>
      </c>
      <c r="B70" t="s">
        <v>518</v>
      </c>
      <c r="C70" t="s">
        <v>450</v>
      </c>
      <c r="D70" t="s">
        <v>450</v>
      </c>
      <c r="E70">
        <f t="shared" si="3"/>
        <v>55</v>
      </c>
      <c r="F70">
        <f t="shared" si="4"/>
        <v>89</v>
      </c>
      <c r="G70">
        <f t="shared" si="5"/>
        <v>113</v>
      </c>
      <c r="H70">
        <v>96.618357487922708</v>
      </c>
      <c r="I70">
        <v>96.153846153846146</v>
      </c>
      <c r="J70">
        <v>32.258064516129032</v>
      </c>
      <c r="K70">
        <v>64.102564102564102</v>
      </c>
      <c r="L70">
        <v>68.965517241379317</v>
      </c>
      <c r="M70">
        <v>84.745762711864415</v>
      </c>
      <c r="N70">
        <v>95.693779904306226</v>
      </c>
      <c r="O70">
        <v>94.250706880301607</v>
      </c>
      <c r="P70">
        <v>95.238095238095241</v>
      </c>
      <c r="Q70">
        <v>90.090090090090087</v>
      </c>
      <c r="R70">
        <v>94.876660341555976</v>
      </c>
      <c r="S70">
        <v>80.645161290322577</v>
      </c>
      <c r="T70">
        <v>93.896713615023472</v>
      </c>
      <c r="U70">
        <v>94.696969696969688</v>
      </c>
      <c r="V70">
        <v>84.745762711864415</v>
      </c>
      <c r="W70">
        <v>95.785440613026822</v>
      </c>
      <c r="X70">
        <v>63.69426751592357</v>
      </c>
      <c r="Y70">
        <v>86.956521739130437</v>
      </c>
      <c r="Z70">
        <v>12.987012987012987</v>
      </c>
      <c r="AA70">
        <v>0</v>
      </c>
      <c r="AB70">
        <v>0</v>
      </c>
      <c r="AC70">
        <v>29.411764705882355</v>
      </c>
      <c r="AD70">
        <v>12.5</v>
      </c>
      <c r="AE70">
        <v>76.92307692307692</v>
      </c>
      <c r="AF70">
        <v>0</v>
      </c>
      <c r="AG70">
        <v>0</v>
      </c>
      <c r="AH70">
        <v>0</v>
      </c>
      <c r="AI70">
        <v>60.606060606060609</v>
      </c>
      <c r="AJ70">
        <v>29.411764705882355</v>
      </c>
      <c r="AK70">
        <v>17.543859649122805</v>
      </c>
      <c r="AL70">
        <v>18.867924528301888</v>
      </c>
      <c r="AM70">
        <v>96.71179883945841</v>
      </c>
      <c r="AN70">
        <v>0</v>
      </c>
      <c r="AO70">
        <v>0</v>
      </c>
      <c r="AP70">
        <v>18.518518518518519</v>
      </c>
      <c r="AQ70">
        <v>67.114093959731548</v>
      </c>
      <c r="AR70">
        <v>74.074074074074076</v>
      </c>
      <c r="AS70">
        <v>86.206896551724142</v>
      </c>
      <c r="AT70">
        <v>96.899224806201545</v>
      </c>
      <c r="AU70">
        <v>60.606060606060609</v>
      </c>
      <c r="AV70">
        <v>0</v>
      </c>
      <c r="AW70">
        <v>70.921985815602838</v>
      </c>
      <c r="AX70">
        <v>25.641025641025642</v>
      </c>
      <c r="AY70">
        <v>45.454545454545453</v>
      </c>
      <c r="AZ70">
        <v>9.2592592592592595</v>
      </c>
      <c r="BA70">
        <v>9.7087378640776691</v>
      </c>
      <c r="BB70">
        <v>45.454545454545453</v>
      </c>
      <c r="BC70">
        <v>0</v>
      </c>
      <c r="BD70">
        <v>0</v>
      </c>
      <c r="BE70">
        <v>54.054054054054049</v>
      </c>
      <c r="BF70">
        <v>38.46153846153846</v>
      </c>
      <c r="BG70">
        <v>68.493150684931507</v>
      </c>
      <c r="BH70">
        <v>23.80952380952381</v>
      </c>
      <c r="BI70">
        <v>76.92307692307692</v>
      </c>
      <c r="BJ70">
        <v>12.820512820512821</v>
      </c>
      <c r="BK70">
        <v>62.893081761006293</v>
      </c>
      <c r="BL70">
        <v>64.935064935064929</v>
      </c>
      <c r="BM70">
        <v>0</v>
      </c>
      <c r="BN70">
        <v>35.714285714285715</v>
      </c>
      <c r="BO70">
        <v>20</v>
      </c>
      <c r="BP70">
        <v>26.315789473684212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16.666666666666668</v>
      </c>
      <c r="BX70">
        <v>53.475935828876999</v>
      </c>
      <c r="BY70">
        <v>0</v>
      </c>
      <c r="BZ70">
        <v>89.285714285714278</v>
      </c>
      <c r="CA70">
        <v>0</v>
      </c>
      <c r="CB70">
        <v>10.204081632653061</v>
      </c>
      <c r="CC70">
        <v>0</v>
      </c>
      <c r="CD70">
        <v>43.478260869565219</v>
      </c>
      <c r="CE70">
        <v>0</v>
      </c>
      <c r="CF70">
        <v>12.048192771084336</v>
      </c>
      <c r="CG70">
        <v>20.833333333333336</v>
      </c>
      <c r="CH70">
        <v>0</v>
      </c>
      <c r="CI70">
        <v>87.719298245614027</v>
      </c>
      <c r="CJ70">
        <v>28.571428571428573</v>
      </c>
      <c r="CK70">
        <v>30.303030303030305</v>
      </c>
      <c r="CL70">
        <v>0</v>
      </c>
      <c r="CM70">
        <v>33.333333333333336</v>
      </c>
      <c r="CN70">
        <v>61.728395061728392</v>
      </c>
      <c r="CO70">
        <v>14.492753623188404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52.083333333333336</v>
      </c>
      <c r="CX70">
        <v>89.285714285714278</v>
      </c>
      <c r="CY70">
        <v>37.037037037037038</v>
      </c>
      <c r="CZ70">
        <v>98.425196850393704</v>
      </c>
      <c r="DA70">
        <v>97.181729834791071</v>
      </c>
      <c r="DB70">
        <v>99.880143827407096</v>
      </c>
      <c r="DC70">
        <v>84.033613445378151</v>
      </c>
      <c r="DD70">
        <v>53.475935828876999</v>
      </c>
      <c r="DE70">
        <v>98.716683119447197</v>
      </c>
      <c r="DF70">
        <v>34.482758620689658</v>
      </c>
      <c r="DG70">
        <v>51.282051282051285</v>
      </c>
      <c r="DH70">
        <v>13.698630136986301</v>
      </c>
      <c r="DI70">
        <v>50</v>
      </c>
      <c r="DJ70">
        <v>0</v>
      </c>
      <c r="DK70">
        <v>62.111801242236027</v>
      </c>
      <c r="DL70">
        <v>95.693779904306226</v>
      </c>
      <c r="DM70">
        <v>0</v>
      </c>
      <c r="DN70">
        <v>9.5238095238095237</v>
      </c>
      <c r="DO70">
        <v>0</v>
      </c>
      <c r="DP70">
        <v>22.727272727272727</v>
      </c>
      <c r="DQ70">
        <v>13.888888888888889</v>
      </c>
      <c r="DR70">
        <v>0</v>
      </c>
      <c r="DS70">
        <v>0</v>
      </c>
      <c r="DT70">
        <v>40</v>
      </c>
      <c r="DU70">
        <v>15.151515151515152</v>
      </c>
      <c r="DV70">
        <v>20.833333333333336</v>
      </c>
      <c r="DW70">
        <v>23.255813953488374</v>
      </c>
      <c r="DX70">
        <v>63.69426751592357</v>
      </c>
      <c r="DY70">
        <v>14.705882352941178</v>
      </c>
      <c r="DZ70">
        <v>0</v>
      </c>
      <c r="EA70">
        <v>63.291139240506325</v>
      </c>
      <c r="EB70">
        <v>50</v>
      </c>
      <c r="EC70">
        <v>57.80346820809249</v>
      </c>
      <c r="ED70">
        <v>18.518518518518519</v>
      </c>
      <c r="EE70">
        <v>12.345679012345679</v>
      </c>
      <c r="EF70">
        <v>20</v>
      </c>
      <c r="EG70">
        <v>0</v>
      </c>
      <c r="EH70">
        <v>20.408163265306122</v>
      </c>
      <c r="EI70">
        <v>13.333333333333334</v>
      </c>
      <c r="EJ70">
        <v>11.494252873563219</v>
      </c>
      <c r="EK70">
        <v>37.037037037037038</v>
      </c>
      <c r="EL70">
        <v>20.408163265306122</v>
      </c>
      <c r="EM70">
        <v>0</v>
      </c>
      <c r="EN70">
        <v>32.258064516129032</v>
      </c>
      <c r="EO70">
        <v>76.92307692307692</v>
      </c>
      <c r="EP70">
        <v>0</v>
      </c>
      <c r="EQ70">
        <v>0</v>
      </c>
      <c r="ER70">
        <v>33.333333333333336</v>
      </c>
      <c r="ES70">
        <v>0</v>
      </c>
      <c r="ET70">
        <v>0</v>
      </c>
      <c r="EU70">
        <v>45.454545454545453</v>
      </c>
      <c r="EV70">
        <v>0</v>
      </c>
      <c r="EW70">
        <v>93.808630393996239</v>
      </c>
      <c r="EX70">
        <v>66.225165562913901</v>
      </c>
      <c r="EY70">
        <v>45.454545454545453</v>
      </c>
      <c r="EZ70">
        <v>95.969289827255281</v>
      </c>
      <c r="FA70">
        <v>47.61904761904762</v>
      </c>
      <c r="FB70">
        <v>65.359477124183002</v>
      </c>
      <c r="FC70">
        <v>78.125</v>
      </c>
      <c r="FD70">
        <v>68.02721088435375</v>
      </c>
      <c r="FE70">
        <v>73.529411764705884</v>
      </c>
      <c r="FF70">
        <v>56.81818181818182</v>
      </c>
      <c r="FG70">
        <v>33.333333333333336</v>
      </c>
      <c r="FH70">
        <v>92.421441774491669</v>
      </c>
      <c r="FI70">
        <v>18.867924528301888</v>
      </c>
      <c r="FJ70">
        <v>98.716683119447197</v>
      </c>
      <c r="FK70">
        <v>99.512389292466921</v>
      </c>
      <c r="FL70">
        <v>99.364069952305243</v>
      </c>
      <c r="FM70">
        <v>98.425196850393704</v>
      </c>
      <c r="FN70">
        <v>98.716683119447197</v>
      </c>
      <c r="FO70">
        <v>98.039215686274503</v>
      </c>
      <c r="FP70">
        <v>97.181729834791071</v>
      </c>
      <c r="FQ70">
        <v>33.333333333333336</v>
      </c>
      <c r="FR70">
        <v>83.333333333333343</v>
      </c>
      <c r="FS70">
        <v>96.339113680154142</v>
      </c>
      <c r="FT70">
        <v>99.890120867046235</v>
      </c>
      <c r="FU70">
        <v>90.909090909090907</v>
      </c>
      <c r="FV70">
        <v>0</v>
      </c>
      <c r="FW70">
        <v>85.470085470085479</v>
      </c>
      <c r="FX70">
        <v>27.777777777777779</v>
      </c>
      <c r="FY70">
        <v>0</v>
      </c>
      <c r="FZ70">
        <v>0</v>
      </c>
      <c r="GA70">
        <v>32.258064516129032</v>
      </c>
      <c r="GB70">
        <v>53.763440860215056</v>
      </c>
      <c r="GC70">
        <v>50</v>
      </c>
      <c r="GD70">
        <v>43.478260869565219</v>
      </c>
      <c r="GE70">
        <v>81.967213114754102</v>
      </c>
      <c r="GF70">
        <v>43.478260869565219</v>
      </c>
      <c r="GG70">
        <v>0</v>
      </c>
      <c r="GH70">
        <v>34.482758620689658</v>
      </c>
      <c r="GI70">
        <v>31.25</v>
      </c>
      <c r="GJ70">
        <v>54.644808743169399</v>
      </c>
      <c r="GK70">
        <v>73.529411764705884</v>
      </c>
      <c r="GL70">
        <v>73.529411764705884</v>
      </c>
      <c r="GM70">
        <v>54.054054054054049</v>
      </c>
      <c r="GN70">
        <v>38.46153846153846</v>
      </c>
      <c r="GO70">
        <v>81.967213114754102</v>
      </c>
      <c r="GP70">
        <v>89.285714285714278</v>
      </c>
      <c r="GQ70">
        <v>45.454545454545453</v>
      </c>
      <c r="GR70">
        <v>67.114093959731548</v>
      </c>
      <c r="GS70">
        <v>98.231827111984288</v>
      </c>
      <c r="GT70">
        <v>33.333333333333336</v>
      </c>
      <c r="GU70">
        <v>99.890120867046235</v>
      </c>
      <c r="GV70">
        <v>93.109869646182489</v>
      </c>
      <c r="GW70">
        <v>79.365079365079367</v>
      </c>
      <c r="GX70">
        <v>80.645161290322577</v>
      </c>
      <c r="GY70">
        <v>83.333333333333343</v>
      </c>
      <c r="GZ70">
        <v>88.495575221238951</v>
      </c>
      <c r="HA70">
        <v>95.602294455066911</v>
      </c>
      <c r="HB70">
        <v>86.206896551724142</v>
      </c>
      <c r="HC70">
        <v>86.206896551724142</v>
      </c>
      <c r="HD70">
        <v>89.285714285714278</v>
      </c>
      <c r="HE70">
        <v>94.517958412098295</v>
      </c>
      <c r="HF70">
        <v>40</v>
      </c>
      <c r="HG70">
        <v>22.222222222222221</v>
      </c>
      <c r="HH70">
        <v>0</v>
      </c>
      <c r="HI70">
        <v>11.111111111111111</v>
      </c>
      <c r="HJ70">
        <v>93.28358208955224</v>
      </c>
      <c r="HK70">
        <v>51.546391752577321</v>
      </c>
      <c r="HL70">
        <v>11.235955056179774</v>
      </c>
      <c r="HM70">
        <v>76.33587786259541</v>
      </c>
      <c r="HN70">
        <v>25.641025641025642</v>
      </c>
      <c r="HO70">
        <v>53.475935828876999</v>
      </c>
      <c r="HP70">
        <v>50</v>
      </c>
      <c r="HQ70">
        <v>13.698630136986301</v>
      </c>
      <c r="HR70">
        <v>66.666666666666671</v>
      </c>
      <c r="HS70">
        <v>62.893081761006293</v>
      </c>
      <c r="HT70">
        <v>0</v>
      </c>
      <c r="HU70">
        <v>0</v>
      </c>
      <c r="HV70">
        <v>0</v>
      </c>
      <c r="HW70">
        <v>63.291139240506325</v>
      </c>
      <c r="HX70">
        <v>43.478260869565219</v>
      </c>
      <c r="HY70">
        <v>19.607843137254903</v>
      </c>
      <c r="HZ70">
        <v>32.258064516129032</v>
      </c>
      <c r="IA70">
        <v>35.714285714285715</v>
      </c>
      <c r="IB70">
        <v>0</v>
      </c>
      <c r="IC70">
        <v>0</v>
      </c>
      <c r="ID70">
        <v>0</v>
      </c>
      <c r="IE70">
        <v>0</v>
      </c>
      <c r="IF70">
        <v>58.82352941176471</v>
      </c>
      <c r="IG70">
        <v>24.390243902439025</v>
      </c>
      <c r="IH70">
        <v>76.92307692307692</v>
      </c>
      <c r="II70">
        <v>50.761421319796952</v>
      </c>
      <c r="IJ70">
        <v>0</v>
      </c>
      <c r="IK70">
        <v>16.393442622950822</v>
      </c>
      <c r="IL70">
        <v>24.390243902439025</v>
      </c>
      <c r="IM70">
        <v>22.222222222222221</v>
      </c>
      <c r="IN70">
        <v>9.1743119266055047</v>
      </c>
      <c r="IO70">
        <v>73.529411764705884</v>
      </c>
      <c r="IP70">
        <v>0</v>
      </c>
      <c r="IQ70">
        <v>27.777777777777779</v>
      </c>
      <c r="IR70">
        <v>54.945054945054949</v>
      </c>
      <c r="IS70">
        <v>10.526315789473685</v>
      </c>
      <c r="IT70">
        <v>18.518518518518519</v>
      </c>
      <c r="IU70">
        <v>0</v>
      </c>
      <c r="IV70">
        <v>10.1010101010101</v>
      </c>
      <c r="IW70">
        <v>0</v>
      </c>
      <c r="IX70">
        <v>12.048192771084336</v>
      </c>
      <c r="IY70">
        <v>72.463768115942031</v>
      </c>
      <c r="IZ70">
        <v>9.3457943925233646</v>
      </c>
      <c r="JA70">
        <v>23.80952380952381</v>
      </c>
      <c r="JB70">
        <v>12.658227848101266</v>
      </c>
      <c r="JC70">
        <v>24.390243902439025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11.764705882352942</v>
      </c>
      <c r="JK70">
        <v>0</v>
      </c>
      <c r="JL70">
        <v>55.555555555555557</v>
      </c>
      <c r="JM70">
        <v>65.78947368421052</v>
      </c>
      <c r="JN70">
        <v>25</v>
      </c>
      <c r="JO70">
        <v>88.495575221238951</v>
      </c>
      <c r="JP70">
        <v>0</v>
      </c>
      <c r="JQ70">
        <v>0</v>
      </c>
      <c r="JR70">
        <v>14.705882352941178</v>
      </c>
      <c r="JS70">
        <v>0</v>
      </c>
      <c r="JT70">
        <v>22.727272727272727</v>
      </c>
      <c r="JU70">
        <v>45.454545454545453</v>
      </c>
      <c r="JV70">
        <v>37.037037037037038</v>
      </c>
      <c r="JW70">
        <v>60.975609756097555</v>
      </c>
      <c r="JX70">
        <v>38.46153846153846</v>
      </c>
      <c r="JY70">
        <v>63.69426751592357</v>
      </c>
      <c r="JZ70">
        <v>89.285714285714278</v>
      </c>
      <c r="KA70">
        <v>86.206896551724142</v>
      </c>
      <c r="KB70">
        <v>86.956521739130437</v>
      </c>
      <c r="KC70">
        <v>18.518518518518519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24.390243902439025</v>
      </c>
      <c r="KK70">
        <v>14.285714285714286</v>
      </c>
      <c r="KL70">
        <v>0</v>
      </c>
      <c r="KM70">
        <v>20.833333333333336</v>
      </c>
      <c r="KN70">
        <v>12.658227848101266</v>
      </c>
      <c r="KO70">
        <v>45.454545454545453</v>
      </c>
      <c r="KP70">
        <v>24.390243902439025</v>
      </c>
      <c r="KQ70">
        <v>74.074074074074076</v>
      </c>
      <c r="KR70">
        <v>27.027027027027025</v>
      </c>
      <c r="KS70">
        <v>27.027027027027025</v>
      </c>
      <c r="KT70">
        <v>95.693779904306226</v>
      </c>
      <c r="KU70">
        <v>0</v>
      </c>
      <c r="KV70">
        <v>45.454545454545453</v>
      </c>
      <c r="KW70">
        <v>0</v>
      </c>
      <c r="KX70">
        <v>10.416666666666668</v>
      </c>
      <c r="KY70">
        <v>27.777777777777779</v>
      </c>
      <c r="KZ70">
        <v>75.187969924812023</v>
      </c>
      <c r="LA70">
        <v>38.46153846153846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20.408163265306122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11.764705882352942</v>
      </c>
      <c r="LQ70">
        <v>37.037037037037038</v>
      </c>
      <c r="LR70">
        <v>0</v>
      </c>
      <c r="LS70">
        <v>0</v>
      </c>
      <c r="LT70">
        <v>0</v>
      </c>
      <c r="LU70">
        <v>93.808630393996239</v>
      </c>
      <c r="LV70">
        <v>0</v>
      </c>
      <c r="LW70">
        <v>86.206896551724142</v>
      </c>
      <c r="LX70">
        <v>19.607843137254903</v>
      </c>
      <c r="LY70">
        <v>0</v>
      </c>
      <c r="LZ70">
        <v>0</v>
      </c>
      <c r="MA70">
        <v>0</v>
      </c>
      <c r="MB70">
        <v>47.61904761904762</v>
      </c>
      <c r="MC70">
        <v>0</v>
      </c>
      <c r="MD70">
        <v>90.909090909090907</v>
      </c>
      <c r="ME70">
        <v>78.125</v>
      </c>
      <c r="MF70">
        <v>29.411764705882355</v>
      </c>
      <c r="MG70">
        <v>38.46153846153846</v>
      </c>
      <c r="MH70">
        <v>91.240875912408754</v>
      </c>
      <c r="MI70">
        <v>0</v>
      </c>
      <c r="MJ70">
        <v>10.989010989010989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9.433962264150944</v>
      </c>
      <c r="MQ70">
        <v>20.833333333333336</v>
      </c>
      <c r="MR70">
        <v>38.46153846153846</v>
      </c>
      <c r="MS70">
        <v>47.61904761904762</v>
      </c>
      <c r="MT70">
        <v>0</v>
      </c>
      <c r="MU70">
        <v>71.942446043165461</v>
      </c>
      <c r="MV70">
        <v>81.967213114754102</v>
      </c>
      <c r="MW70">
        <v>34.482758620689658</v>
      </c>
      <c r="MX70">
        <v>0</v>
      </c>
      <c r="MY70">
        <v>88.495575221238951</v>
      </c>
      <c r="MZ70">
        <v>86.956521739130437</v>
      </c>
      <c r="NA70">
        <v>93.370681605975733</v>
      </c>
      <c r="NB70">
        <v>92.506938020351527</v>
      </c>
      <c r="NC70">
        <v>90.909090909090907</v>
      </c>
      <c r="ND70">
        <v>27.777777777777779</v>
      </c>
      <c r="NE70">
        <v>91.659028414298817</v>
      </c>
      <c r="NF70">
        <v>15.873015873015873</v>
      </c>
      <c r="NG70">
        <v>14.084507042253522</v>
      </c>
      <c r="NH70">
        <v>9.2592592592592595</v>
      </c>
      <c r="NI70">
        <v>37.037037037037038</v>
      </c>
      <c r="NJ70">
        <v>32.258064516129032</v>
      </c>
      <c r="NK70">
        <v>31.25</v>
      </c>
      <c r="NL70">
        <v>62.5</v>
      </c>
      <c r="NM70">
        <v>0</v>
      </c>
      <c r="NN70">
        <v>87.719298245614027</v>
      </c>
      <c r="NO70">
        <v>18.518518518518519</v>
      </c>
      <c r="NP70">
        <v>31.25</v>
      </c>
      <c r="NQ70">
        <v>45.454545454545453</v>
      </c>
      <c r="NR70">
        <v>70.422535211267615</v>
      </c>
      <c r="NS70">
        <v>10.989010989010989</v>
      </c>
      <c r="NT70">
        <v>11.494252873563219</v>
      </c>
      <c r="NU70">
        <v>30.303030303030305</v>
      </c>
      <c r="NV70">
        <v>0</v>
      </c>
      <c r="NW70">
        <v>73.529411764705884</v>
      </c>
      <c r="NX70">
        <v>33.333333333333336</v>
      </c>
      <c r="NY70">
        <v>55.865921787709496</v>
      </c>
      <c r="NZ70">
        <v>25.641025641025642</v>
      </c>
      <c r="OA70">
        <v>28.571428571428573</v>
      </c>
      <c r="OB70">
        <v>96.2463907603465</v>
      </c>
      <c r="OC70">
        <v>91.074681238615653</v>
      </c>
      <c r="OD70">
        <v>59.523809523809518</v>
      </c>
      <c r="OE70">
        <v>95.328884652049581</v>
      </c>
      <c r="OF70">
        <v>81.300813008130078</v>
      </c>
      <c r="OG70">
        <v>93.023255813953497</v>
      </c>
      <c r="OH70">
        <v>16.666666666666668</v>
      </c>
      <c r="OI70">
        <v>86.206896551724142</v>
      </c>
      <c r="OJ70">
        <v>90.909090909090907</v>
      </c>
      <c r="OK70">
        <v>85.470085470085479</v>
      </c>
      <c r="OL70">
        <v>99.34432743890325</v>
      </c>
      <c r="OM70">
        <v>81.967213114754102</v>
      </c>
      <c r="ON70">
        <v>0</v>
      </c>
      <c r="OO70">
        <v>53.475935828876999</v>
      </c>
      <c r="OP70">
        <v>38.46153846153846</v>
      </c>
      <c r="OQ70">
        <v>27.027027027027025</v>
      </c>
      <c r="OR70">
        <v>24.390243902439025</v>
      </c>
      <c r="OS70">
        <v>43.478260869565219</v>
      </c>
      <c r="OT70">
        <v>56.81818181818182</v>
      </c>
      <c r="OU70">
        <v>34.482758620689658</v>
      </c>
      <c r="OV70">
        <v>91.575091575091562</v>
      </c>
      <c r="OW70">
        <v>0</v>
      </c>
      <c r="OX70">
        <v>23.80952380952381</v>
      </c>
      <c r="OY70">
        <v>0</v>
      </c>
      <c r="OZ70">
        <v>47.61904761904762</v>
      </c>
      <c r="PA70">
        <v>58.82352941176471</v>
      </c>
      <c r="PB70">
        <v>34.482758620689658</v>
      </c>
      <c r="PC70">
        <v>43.478260869565219</v>
      </c>
      <c r="PD70">
        <v>33.333333333333336</v>
      </c>
      <c r="PE70">
        <v>0</v>
      </c>
      <c r="PF70">
        <v>73.529411764705884</v>
      </c>
      <c r="PG70">
        <v>93.984962406015029</v>
      </c>
      <c r="PH70">
        <v>35.714285714285715</v>
      </c>
      <c r="PI70">
        <v>54.347826086956523</v>
      </c>
      <c r="PJ70">
        <v>24.390243902439025</v>
      </c>
      <c r="PK70">
        <v>10.416666666666668</v>
      </c>
      <c r="PL70">
        <v>0</v>
      </c>
      <c r="PM70">
        <v>43.478260869565219</v>
      </c>
      <c r="PN70">
        <v>68.965517241379317</v>
      </c>
      <c r="PO70">
        <v>40</v>
      </c>
      <c r="PP70">
        <v>97.943192948090115</v>
      </c>
      <c r="PQ70">
        <v>68.965517241379317</v>
      </c>
      <c r="PR70">
        <v>0</v>
      </c>
      <c r="PS70">
        <v>78.740157480314963</v>
      </c>
      <c r="PT70">
        <v>92.678405931417984</v>
      </c>
      <c r="PU70">
        <v>77.519379844961236</v>
      </c>
      <c r="PV70">
        <v>16.129032258064516</v>
      </c>
      <c r="PW70">
        <v>0</v>
      </c>
      <c r="PX70">
        <v>71.942446043165461</v>
      </c>
      <c r="PY70">
        <v>14.285714285714286</v>
      </c>
      <c r="PZ70">
        <v>0</v>
      </c>
      <c r="QA70">
        <v>0</v>
      </c>
      <c r="QB70">
        <v>0</v>
      </c>
      <c r="QC70">
        <v>89.285714285714278</v>
      </c>
      <c r="QD70">
        <v>12.195121951219512</v>
      </c>
      <c r="QE70">
        <v>98.135426889106981</v>
      </c>
      <c r="QF70">
        <v>60.606060606060609</v>
      </c>
      <c r="QG70">
        <v>20.833333333333336</v>
      </c>
    </row>
    <row r="71" spans="1:449" x14ac:dyDescent="0.2">
      <c r="A71" t="s">
        <v>519</v>
      </c>
      <c r="B71" t="s">
        <v>519</v>
      </c>
      <c r="C71" t="s">
        <v>450</v>
      </c>
      <c r="D71" t="s">
        <v>450</v>
      </c>
      <c r="E71">
        <f t="shared" si="3"/>
        <v>44</v>
      </c>
      <c r="F71">
        <f t="shared" si="4"/>
        <v>60</v>
      </c>
      <c r="G71">
        <f t="shared" si="5"/>
        <v>72</v>
      </c>
      <c r="H71">
        <v>0</v>
      </c>
      <c r="I71">
        <v>98.716683119447197</v>
      </c>
      <c r="J71">
        <v>56.497175141242934</v>
      </c>
      <c r="K71">
        <v>85.470085470085479</v>
      </c>
      <c r="L71">
        <v>93.023255813953497</v>
      </c>
      <c r="M71">
        <v>96.805421103581807</v>
      </c>
      <c r="N71">
        <v>99.029510794216677</v>
      </c>
      <c r="O71">
        <v>98.619329388560161</v>
      </c>
      <c r="P71">
        <v>98.52216748768474</v>
      </c>
      <c r="Q71">
        <v>98.231827111984288</v>
      </c>
      <c r="R71">
        <v>98.425196850393704</v>
      </c>
      <c r="S71">
        <v>86.956521739130437</v>
      </c>
      <c r="T71">
        <v>98.039215686274503</v>
      </c>
      <c r="U71">
        <v>99.108027750247786</v>
      </c>
      <c r="V71">
        <v>95.419847328244273</v>
      </c>
      <c r="W71">
        <v>98.425196850393704</v>
      </c>
      <c r="X71">
        <v>93.545369504209546</v>
      </c>
      <c r="Y71">
        <v>86.956521739130437</v>
      </c>
      <c r="Z71">
        <v>0</v>
      </c>
      <c r="AA71">
        <v>0</v>
      </c>
      <c r="AB71">
        <v>0</v>
      </c>
      <c r="AC71">
        <v>68.02721088435375</v>
      </c>
      <c r="AD71">
        <v>18.181818181818183</v>
      </c>
      <c r="AE71">
        <v>37.037037037037038</v>
      </c>
      <c r="AF71">
        <v>0</v>
      </c>
      <c r="AG71">
        <v>0</v>
      </c>
      <c r="AH71">
        <v>0</v>
      </c>
      <c r="AI71">
        <v>32.258064516129032</v>
      </c>
      <c r="AJ71">
        <v>25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40</v>
      </c>
      <c r="AS71">
        <v>80</v>
      </c>
      <c r="AT71">
        <v>0</v>
      </c>
      <c r="AU71">
        <v>93.808630393996239</v>
      </c>
      <c r="AV71">
        <v>0</v>
      </c>
      <c r="AW71">
        <v>80.645161290322577</v>
      </c>
      <c r="AX71">
        <v>0</v>
      </c>
      <c r="AY71">
        <v>0</v>
      </c>
      <c r="AZ71">
        <v>0</v>
      </c>
      <c r="BA71">
        <v>0</v>
      </c>
      <c r="BB71">
        <v>86.206896551724142</v>
      </c>
      <c r="BC71">
        <v>0</v>
      </c>
      <c r="BD71">
        <v>0</v>
      </c>
      <c r="BE71">
        <v>37.037037037037038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19.607843137254903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35.714285714285715</v>
      </c>
      <c r="CJ71">
        <v>0</v>
      </c>
      <c r="CK71">
        <v>0</v>
      </c>
      <c r="CL71">
        <v>0</v>
      </c>
      <c r="CM71">
        <v>0</v>
      </c>
      <c r="CN71">
        <v>45.454545454545453</v>
      </c>
      <c r="CO71">
        <v>28.571428571428573</v>
      </c>
      <c r="CP71">
        <v>0</v>
      </c>
      <c r="CQ71">
        <v>0</v>
      </c>
      <c r="CR71">
        <v>0</v>
      </c>
      <c r="CS71">
        <v>25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98.911968348170134</v>
      </c>
      <c r="DG71">
        <v>75.757575757575751</v>
      </c>
      <c r="DH71">
        <v>0</v>
      </c>
      <c r="DI71">
        <v>0</v>
      </c>
      <c r="DJ71">
        <v>31.25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99.058940069341247</v>
      </c>
      <c r="DQ71">
        <v>99.522292993630586</v>
      </c>
      <c r="DR71">
        <v>99.049128367670363</v>
      </c>
      <c r="DS71">
        <v>99.413460582562877</v>
      </c>
      <c r="DT71">
        <v>98.814229249011859</v>
      </c>
      <c r="DU71">
        <v>99.216192082547863</v>
      </c>
      <c r="DV71">
        <v>99.117851124987624</v>
      </c>
      <c r="DW71">
        <v>99.137503717656401</v>
      </c>
      <c r="DX71">
        <v>81.300813008130078</v>
      </c>
      <c r="DY71">
        <v>98.911968348170134</v>
      </c>
      <c r="DZ71">
        <v>98.814229249011859</v>
      </c>
      <c r="EA71">
        <v>90.909090909090907</v>
      </c>
      <c r="EB71">
        <v>0</v>
      </c>
      <c r="EC71">
        <v>81.300813008130078</v>
      </c>
      <c r="ED71">
        <v>47.61904761904762</v>
      </c>
      <c r="EE71">
        <v>33.333333333333336</v>
      </c>
      <c r="EF71">
        <v>38.46153846153846</v>
      </c>
      <c r="EG71">
        <v>80.645161290322577</v>
      </c>
      <c r="EH71">
        <v>95.238095238095241</v>
      </c>
      <c r="EI71">
        <v>29.411764705882355</v>
      </c>
      <c r="EJ71">
        <v>91.659028414298817</v>
      </c>
      <c r="EK71">
        <v>77.519379844961236</v>
      </c>
      <c r="EL71">
        <v>69.444444444444443</v>
      </c>
      <c r="EM71">
        <v>0</v>
      </c>
      <c r="EN71">
        <v>65.78947368421052</v>
      </c>
      <c r="EO71">
        <v>92.936802973977692</v>
      </c>
      <c r="EP71">
        <v>27.777777777777779</v>
      </c>
      <c r="EQ71">
        <v>86.206896551724142</v>
      </c>
      <c r="ER71">
        <v>67.567567567567565</v>
      </c>
      <c r="ES71">
        <v>0</v>
      </c>
      <c r="ET71">
        <v>0</v>
      </c>
      <c r="EU71">
        <v>40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64.102564102564102</v>
      </c>
      <c r="FD71">
        <v>47.61904761904762</v>
      </c>
      <c r="FE71">
        <v>38.46153846153846</v>
      </c>
      <c r="FF71">
        <v>12.658227848101266</v>
      </c>
      <c r="FG71">
        <v>30.303030303030305</v>
      </c>
      <c r="FH71">
        <v>78.740157480314963</v>
      </c>
      <c r="FI71">
        <v>79.365079365079367</v>
      </c>
      <c r="FJ71">
        <v>54.054054054054049</v>
      </c>
      <c r="FK71">
        <v>64.102564102564102</v>
      </c>
      <c r="FL71">
        <v>54.644808743169399</v>
      </c>
      <c r="FM71">
        <v>35.714285714285715</v>
      </c>
      <c r="FN71">
        <v>84.033613445378151</v>
      </c>
      <c r="FO71">
        <v>45.454545454545453</v>
      </c>
      <c r="FP71">
        <v>43.478260869565219</v>
      </c>
      <c r="FQ71">
        <v>47.61904761904762</v>
      </c>
      <c r="FR71">
        <v>85.470085470085479</v>
      </c>
      <c r="FS71">
        <v>73.529411764705884</v>
      </c>
      <c r="FT71">
        <v>92.081031307550631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73.529411764705884</v>
      </c>
      <c r="GB71">
        <v>0</v>
      </c>
      <c r="GC71">
        <v>0</v>
      </c>
      <c r="GD71">
        <v>0</v>
      </c>
      <c r="GE71">
        <v>0</v>
      </c>
      <c r="GF71">
        <v>15.384615384615385</v>
      </c>
      <c r="GG71">
        <v>19.607843137254903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45.454545454545453</v>
      </c>
      <c r="GP71">
        <v>0</v>
      </c>
      <c r="GQ71">
        <v>93.023255813953497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79.365079365079367</v>
      </c>
      <c r="HA71">
        <v>96.71179883945841</v>
      </c>
      <c r="HB71">
        <v>70.422535211267615</v>
      </c>
      <c r="HC71">
        <v>77.519379844961236</v>
      </c>
      <c r="HD71">
        <v>87.719298245614027</v>
      </c>
      <c r="HE71">
        <v>84.745762711864415</v>
      </c>
      <c r="HF71">
        <v>33.333333333333336</v>
      </c>
      <c r="HG71">
        <v>64.102564102564102</v>
      </c>
      <c r="HH71">
        <v>0</v>
      </c>
      <c r="HI71">
        <v>0</v>
      </c>
      <c r="HJ71">
        <v>98.328416912487725</v>
      </c>
      <c r="HK71">
        <v>0</v>
      </c>
      <c r="HL71">
        <v>0</v>
      </c>
      <c r="HM71">
        <v>0</v>
      </c>
      <c r="HN71">
        <v>92.506938020351527</v>
      </c>
      <c r="HO71">
        <v>0</v>
      </c>
      <c r="HP71">
        <v>0</v>
      </c>
      <c r="HQ71">
        <v>64.516129032258064</v>
      </c>
      <c r="HR71">
        <v>90.090090090090087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25</v>
      </c>
      <c r="HZ71">
        <v>38.46153846153846</v>
      </c>
      <c r="IA71">
        <v>40</v>
      </c>
      <c r="IB71">
        <v>41.666666666666671</v>
      </c>
      <c r="IC71">
        <v>68.965517241379317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35.714285714285715</v>
      </c>
      <c r="IL71">
        <v>47.61904761904762</v>
      </c>
      <c r="IM71">
        <v>0</v>
      </c>
      <c r="IN71">
        <v>0</v>
      </c>
      <c r="IO71">
        <v>95.328884652049581</v>
      </c>
      <c r="IP71">
        <v>0</v>
      </c>
      <c r="IQ71">
        <v>0</v>
      </c>
      <c r="IR71">
        <v>41.666666666666671</v>
      </c>
      <c r="IS71">
        <v>14.925373134328359</v>
      </c>
      <c r="IT71">
        <v>0</v>
      </c>
      <c r="IU71">
        <v>19.607843137254903</v>
      </c>
      <c r="IV71">
        <v>22.727272727272727</v>
      </c>
      <c r="IW71">
        <v>0</v>
      </c>
      <c r="IX71">
        <v>73.529411764705884</v>
      </c>
      <c r="IY71">
        <v>37.037037037037038</v>
      </c>
      <c r="IZ71">
        <v>0</v>
      </c>
      <c r="JA71">
        <v>0</v>
      </c>
      <c r="JB71">
        <v>0</v>
      </c>
      <c r="JC71">
        <v>0</v>
      </c>
      <c r="JD71">
        <v>27.777777777777779</v>
      </c>
      <c r="JE71">
        <v>28.571428571428573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81.300813008130078</v>
      </c>
      <c r="KT71">
        <v>91.911764705882348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47.61904761904762</v>
      </c>
      <c r="LA71">
        <v>11.235955056179774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61.728395061728392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20.408163265306122</v>
      </c>
      <c r="MX71">
        <v>0</v>
      </c>
      <c r="MY71">
        <v>96.71179883945841</v>
      </c>
      <c r="MZ71">
        <v>98.619329388560161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99.542106310969544</v>
      </c>
      <c r="NH71">
        <v>61.728395061728392</v>
      </c>
      <c r="NI71">
        <v>0</v>
      </c>
      <c r="NJ71">
        <v>0</v>
      </c>
      <c r="NK71">
        <v>21.739130434782609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71.428571428571431</v>
      </c>
      <c r="NS71">
        <v>0</v>
      </c>
      <c r="NT71">
        <v>0</v>
      </c>
      <c r="NU71">
        <v>0</v>
      </c>
      <c r="NV71">
        <v>0</v>
      </c>
      <c r="NW71">
        <v>80.645161290322577</v>
      </c>
      <c r="NX71">
        <v>38.46153846153846</v>
      </c>
      <c r="NY71">
        <v>0</v>
      </c>
      <c r="NZ71">
        <v>0</v>
      </c>
      <c r="OA71">
        <v>0</v>
      </c>
      <c r="OB71">
        <v>34.482758620689658</v>
      </c>
      <c r="OC71">
        <v>69.930069930069934</v>
      </c>
      <c r="OD71">
        <v>91.324200913242009</v>
      </c>
      <c r="OE71">
        <v>0</v>
      </c>
      <c r="OF71">
        <v>0</v>
      </c>
      <c r="OG71">
        <v>93.457943925233636</v>
      </c>
      <c r="OH71">
        <v>34.482758620689658</v>
      </c>
      <c r="OI71">
        <v>0</v>
      </c>
      <c r="OJ71">
        <v>0</v>
      </c>
      <c r="OK71">
        <v>0</v>
      </c>
      <c r="OL71">
        <v>0</v>
      </c>
      <c r="OM71">
        <v>41.666666666666671</v>
      </c>
      <c r="ON71">
        <v>94.696969696969688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21.276595744680851</v>
      </c>
      <c r="OY71">
        <v>0</v>
      </c>
      <c r="OZ71">
        <v>0</v>
      </c>
      <c r="PA71">
        <v>40</v>
      </c>
      <c r="PB71">
        <v>50</v>
      </c>
      <c r="PC71">
        <v>0</v>
      </c>
      <c r="PD71">
        <v>0</v>
      </c>
      <c r="PE71">
        <v>30.303030303030305</v>
      </c>
      <c r="PF71">
        <v>0</v>
      </c>
      <c r="PG71">
        <v>0</v>
      </c>
      <c r="PH71">
        <v>26.315789473684212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21.276595744680851</v>
      </c>
      <c r="PP71">
        <v>0</v>
      </c>
      <c r="PQ71">
        <v>0</v>
      </c>
      <c r="PR71">
        <v>91.491308325709056</v>
      </c>
      <c r="PS71">
        <v>0</v>
      </c>
      <c r="PT71">
        <v>0</v>
      </c>
      <c r="PU71">
        <v>13.513513513513512</v>
      </c>
      <c r="PV71">
        <v>54.945054945054949</v>
      </c>
      <c r="PW71">
        <v>0</v>
      </c>
      <c r="PX71">
        <v>0</v>
      </c>
      <c r="PY71">
        <v>0</v>
      </c>
      <c r="PZ71">
        <v>16.666666666666668</v>
      </c>
      <c r="QA71">
        <v>0</v>
      </c>
      <c r="QB71">
        <v>0</v>
      </c>
      <c r="QC71">
        <v>89.285714285714278</v>
      </c>
      <c r="QD71">
        <v>0</v>
      </c>
      <c r="QE71">
        <v>50.505050505050505</v>
      </c>
      <c r="QF71">
        <v>16.393442622950822</v>
      </c>
      <c r="QG71">
        <v>0</v>
      </c>
    </row>
    <row r="72" spans="1:449" x14ac:dyDescent="0.2">
      <c r="A72" t="s">
        <v>520</v>
      </c>
      <c r="B72" t="s">
        <v>520</v>
      </c>
      <c r="C72" t="s">
        <v>450</v>
      </c>
      <c r="D72" t="s">
        <v>450</v>
      </c>
      <c r="E72">
        <f t="shared" si="3"/>
        <v>43</v>
      </c>
      <c r="F72">
        <f t="shared" si="4"/>
        <v>63</v>
      </c>
      <c r="G72">
        <f t="shared" si="5"/>
        <v>86</v>
      </c>
      <c r="H72">
        <v>77.519379844961236</v>
      </c>
      <c r="I72">
        <v>99.700897308075781</v>
      </c>
      <c r="J72">
        <v>12.195121951219512</v>
      </c>
      <c r="K72">
        <v>32.258064516129032</v>
      </c>
      <c r="L72">
        <v>67.567567567567565</v>
      </c>
      <c r="M72">
        <v>71.428571428571431</v>
      </c>
      <c r="N72">
        <v>99.6710854181202</v>
      </c>
      <c r="O72">
        <v>99.690958030106657</v>
      </c>
      <c r="P72">
        <v>99.472794190788818</v>
      </c>
      <c r="Q72">
        <v>99.621438533572416</v>
      </c>
      <c r="R72">
        <v>99.068753715078259</v>
      </c>
      <c r="S72">
        <v>99.039318609487964</v>
      </c>
      <c r="T72">
        <v>99.078569305459226</v>
      </c>
      <c r="U72">
        <v>99.226036912085732</v>
      </c>
      <c r="V72">
        <v>98.716683119447197</v>
      </c>
      <c r="W72">
        <v>99.25558312655086</v>
      </c>
      <c r="X72">
        <v>99.601593625498012</v>
      </c>
      <c r="Y72">
        <v>34.482758620689658</v>
      </c>
      <c r="Z72">
        <v>0</v>
      </c>
      <c r="AA72">
        <v>0</v>
      </c>
      <c r="AB72">
        <v>0</v>
      </c>
      <c r="AC72">
        <v>9.5238095238095237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24.390243902439025</v>
      </c>
      <c r="AJ72">
        <v>47.61904761904762</v>
      </c>
      <c r="AK72">
        <v>74.074074074074076</v>
      </c>
      <c r="AL72">
        <v>15.151515151515152</v>
      </c>
      <c r="AM72">
        <v>83.333333333333343</v>
      </c>
      <c r="AN72">
        <v>0</v>
      </c>
      <c r="AO72">
        <v>0</v>
      </c>
      <c r="AP72">
        <v>99.61151509114454</v>
      </c>
      <c r="AQ72">
        <v>99.265435775263043</v>
      </c>
      <c r="AR72">
        <v>99.373944151843389</v>
      </c>
      <c r="AS72">
        <v>82.644628099173559</v>
      </c>
      <c r="AT72">
        <v>93.896713615023472</v>
      </c>
      <c r="AU72">
        <v>31.25</v>
      </c>
      <c r="AV72">
        <v>0</v>
      </c>
      <c r="AW72">
        <v>47.61904761904762</v>
      </c>
      <c r="AX72">
        <v>12.345679012345679</v>
      </c>
      <c r="AY72">
        <v>27.777777777777779</v>
      </c>
      <c r="AZ72">
        <v>0</v>
      </c>
      <c r="BA72">
        <v>0</v>
      </c>
      <c r="BB72">
        <v>0</v>
      </c>
      <c r="BC72">
        <v>10.638297872340425</v>
      </c>
      <c r="BD72">
        <v>0</v>
      </c>
      <c r="BE72">
        <v>18.518518518518519</v>
      </c>
      <c r="BF72">
        <v>12.5</v>
      </c>
      <c r="BG72">
        <v>16.949152542372879</v>
      </c>
      <c r="BH72">
        <v>13.333333333333334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17.857142857142858</v>
      </c>
      <c r="BO72">
        <v>0</v>
      </c>
      <c r="BP72">
        <v>0</v>
      </c>
      <c r="BQ72">
        <v>77.519379844961236</v>
      </c>
      <c r="BR72">
        <v>79.365079365079367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95.328884652049581</v>
      </c>
      <c r="CE72">
        <v>74.074074074074076</v>
      </c>
      <c r="CF72">
        <v>26.315789473684212</v>
      </c>
      <c r="CG72">
        <v>10.309278350515465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35.714285714285715</v>
      </c>
      <c r="CO72">
        <v>17.241379310344829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9.1743119266055047</v>
      </c>
      <c r="DC72">
        <v>0</v>
      </c>
      <c r="DD72">
        <v>0</v>
      </c>
      <c r="DE72">
        <v>21.739130434782609</v>
      </c>
      <c r="DF72">
        <v>97.276264591439684</v>
      </c>
      <c r="DG72">
        <v>81.300813008130078</v>
      </c>
      <c r="DH72">
        <v>84.033613445378151</v>
      </c>
      <c r="DI72">
        <v>0</v>
      </c>
      <c r="DJ72">
        <v>0</v>
      </c>
      <c r="DK72">
        <v>10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50</v>
      </c>
      <c r="ED72">
        <v>54.347826086956523</v>
      </c>
      <c r="EE72">
        <v>40</v>
      </c>
      <c r="EF72">
        <v>18.867924528301888</v>
      </c>
      <c r="EG72">
        <v>0</v>
      </c>
      <c r="EH72">
        <v>17.543859649122805</v>
      </c>
      <c r="EI72">
        <v>0</v>
      </c>
      <c r="EJ72">
        <v>66.666666666666671</v>
      </c>
      <c r="EK72">
        <v>34.482758620689658</v>
      </c>
      <c r="EL72">
        <v>15.151515151515152</v>
      </c>
      <c r="EM72">
        <v>0</v>
      </c>
      <c r="EN72">
        <v>37.037037037037038</v>
      </c>
      <c r="EO72">
        <v>97.276264591439684</v>
      </c>
      <c r="EP72">
        <v>0</v>
      </c>
      <c r="EQ72">
        <v>12.345679012345679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12.820512820512821</v>
      </c>
      <c r="EX72">
        <v>0</v>
      </c>
      <c r="EY72">
        <v>15.151515151515152</v>
      </c>
      <c r="EZ72">
        <v>0</v>
      </c>
      <c r="FA72">
        <v>19.23076923076923</v>
      </c>
      <c r="FB72">
        <v>11.904761904761905</v>
      </c>
      <c r="FC72">
        <v>64.516129032258064</v>
      </c>
      <c r="FD72">
        <v>63.69426751592357</v>
      </c>
      <c r="FE72">
        <v>53.763440860215056</v>
      </c>
      <c r="FF72">
        <v>54.945054945054949</v>
      </c>
      <c r="FG72">
        <v>12.195121951219512</v>
      </c>
      <c r="FH72">
        <v>55.865921787709496</v>
      </c>
      <c r="FI72">
        <v>90.909090909090907</v>
      </c>
      <c r="FJ72">
        <v>99.354197714853456</v>
      </c>
      <c r="FK72">
        <v>98.619329388560161</v>
      </c>
      <c r="FL72">
        <v>94.786729857819907</v>
      </c>
      <c r="FM72">
        <v>95.693779904306226</v>
      </c>
      <c r="FN72">
        <v>99.522292993630586</v>
      </c>
      <c r="FO72">
        <v>99.571841083341639</v>
      </c>
      <c r="FP72">
        <v>88.495575221238951</v>
      </c>
      <c r="FQ72">
        <v>34.482758620689658</v>
      </c>
      <c r="FR72">
        <v>20.833333333333336</v>
      </c>
      <c r="FS72">
        <v>65.359477124183002</v>
      </c>
      <c r="FT72">
        <v>23.80952380952381</v>
      </c>
      <c r="FU72">
        <v>34.482758620689658</v>
      </c>
      <c r="FV72">
        <v>0</v>
      </c>
      <c r="FW72">
        <v>71.428571428571431</v>
      </c>
      <c r="FX72">
        <v>0</v>
      </c>
      <c r="FY72">
        <v>0</v>
      </c>
      <c r="FZ72">
        <v>0</v>
      </c>
      <c r="GA72">
        <v>13.888888888888889</v>
      </c>
      <c r="GB72">
        <v>0</v>
      </c>
      <c r="GC72">
        <v>0</v>
      </c>
      <c r="GD72">
        <v>0</v>
      </c>
      <c r="GE72">
        <v>0</v>
      </c>
      <c r="GF72">
        <v>93.28358208955224</v>
      </c>
      <c r="GG72">
        <v>9.2592592592592595</v>
      </c>
      <c r="GH72">
        <v>0</v>
      </c>
      <c r="GI72">
        <v>57.47126436781609</v>
      </c>
      <c r="GJ72">
        <v>0</v>
      </c>
      <c r="GK72">
        <v>0</v>
      </c>
      <c r="GL72">
        <v>27.777777777777779</v>
      </c>
      <c r="GM72">
        <v>61.349693251533743</v>
      </c>
      <c r="GN72">
        <v>77.519379844961236</v>
      </c>
      <c r="GO72">
        <v>0</v>
      </c>
      <c r="GP72">
        <v>0</v>
      </c>
      <c r="GQ72">
        <v>21.276595744680851</v>
      </c>
      <c r="GR72">
        <v>74.074074074074076</v>
      </c>
      <c r="GS72">
        <v>14.492753623188404</v>
      </c>
      <c r="GT72">
        <v>0</v>
      </c>
      <c r="GU72">
        <v>84.033613445378151</v>
      </c>
      <c r="GV72">
        <v>61.349693251533743</v>
      </c>
      <c r="GW72">
        <v>0</v>
      </c>
      <c r="GX72">
        <v>0</v>
      </c>
      <c r="GY72">
        <v>26.315789473684212</v>
      </c>
      <c r="GZ72">
        <v>80.645161290322577</v>
      </c>
      <c r="HA72">
        <v>72.463768115942031</v>
      </c>
      <c r="HB72">
        <v>34.482758620689658</v>
      </c>
      <c r="HC72">
        <v>77.519379844961236</v>
      </c>
      <c r="HD72">
        <v>81.300813008130078</v>
      </c>
      <c r="HE72">
        <v>80.645161290322577</v>
      </c>
      <c r="HF72">
        <v>69.930069930069934</v>
      </c>
      <c r="HG72">
        <v>30.303030303030305</v>
      </c>
      <c r="HH72">
        <v>15.384615384615385</v>
      </c>
      <c r="HI72">
        <v>13.333333333333334</v>
      </c>
      <c r="HJ72">
        <v>94.250706880301607</v>
      </c>
      <c r="HK72">
        <v>27.777777777777779</v>
      </c>
      <c r="HL72">
        <v>27.777777777777779</v>
      </c>
      <c r="HM72">
        <v>43.478260869565219</v>
      </c>
      <c r="HN72">
        <v>89.285714285714278</v>
      </c>
      <c r="HO72">
        <v>0</v>
      </c>
      <c r="HP72">
        <v>0</v>
      </c>
      <c r="HQ72">
        <v>11.764705882352942</v>
      </c>
      <c r="HR72">
        <v>60.606060606060609</v>
      </c>
      <c r="HS72">
        <v>84.745762711864415</v>
      </c>
      <c r="HT72">
        <v>0</v>
      </c>
      <c r="HU72">
        <v>0</v>
      </c>
      <c r="HV72">
        <v>0</v>
      </c>
      <c r="HW72">
        <v>47.61904761904762</v>
      </c>
      <c r="HX72">
        <v>34.482758620689658</v>
      </c>
      <c r="HY72">
        <v>28.571428571428573</v>
      </c>
      <c r="HZ72">
        <v>27.777777777777779</v>
      </c>
      <c r="IA72">
        <v>77.519379844961236</v>
      </c>
      <c r="IB72">
        <v>29.411764705882355</v>
      </c>
      <c r="IC72">
        <v>92.336103416435833</v>
      </c>
      <c r="ID72">
        <v>20.833333333333336</v>
      </c>
      <c r="IE72">
        <v>0</v>
      </c>
      <c r="IF72">
        <v>16.949152542372879</v>
      </c>
      <c r="IG72">
        <v>41.666666666666671</v>
      </c>
      <c r="IH72">
        <v>28.571428571428573</v>
      </c>
      <c r="II72">
        <v>16.949152542372879</v>
      </c>
      <c r="IJ72">
        <v>0</v>
      </c>
      <c r="IK72">
        <v>35.714285714285715</v>
      </c>
      <c r="IL72">
        <v>33.333333333333336</v>
      </c>
      <c r="IM72">
        <v>0</v>
      </c>
      <c r="IN72">
        <v>0</v>
      </c>
      <c r="IO72">
        <v>79.365079365079367</v>
      </c>
      <c r="IP72">
        <v>27.777777777777779</v>
      </c>
      <c r="IQ72">
        <v>80.645161290322577</v>
      </c>
      <c r="IR72">
        <v>37.037037037037038</v>
      </c>
      <c r="IS72">
        <v>59.880239520958085</v>
      </c>
      <c r="IT72">
        <v>67.567567567567565</v>
      </c>
      <c r="IU72">
        <v>73.529411764705884</v>
      </c>
      <c r="IV72">
        <v>47.61904761904762</v>
      </c>
      <c r="IW72">
        <v>0</v>
      </c>
      <c r="IX72">
        <v>0</v>
      </c>
      <c r="IY72">
        <v>16.129032258064516</v>
      </c>
      <c r="IZ72">
        <v>98.52216748768474</v>
      </c>
      <c r="JA72">
        <v>71.942446043165461</v>
      </c>
      <c r="JB72">
        <v>35.714285714285715</v>
      </c>
      <c r="JC72">
        <v>59.523809523809518</v>
      </c>
      <c r="JD72">
        <v>0</v>
      </c>
      <c r="JE72">
        <v>0</v>
      </c>
      <c r="JF72">
        <v>83.333333333333343</v>
      </c>
      <c r="JG72">
        <v>43.478260869565219</v>
      </c>
      <c r="JH72">
        <v>66.225165562913901</v>
      </c>
      <c r="JI72">
        <v>21.739130434782609</v>
      </c>
      <c r="JJ72">
        <v>22.222222222222221</v>
      </c>
      <c r="JK72">
        <v>0</v>
      </c>
      <c r="JL72">
        <v>76.92307692307692</v>
      </c>
      <c r="JM72">
        <v>0</v>
      </c>
      <c r="JN72">
        <v>95.877277085330789</v>
      </c>
      <c r="JO72">
        <v>31.25</v>
      </c>
      <c r="JP72">
        <v>0</v>
      </c>
      <c r="JQ72">
        <v>0</v>
      </c>
      <c r="JR72">
        <v>0</v>
      </c>
      <c r="JS72">
        <v>12.658227848101266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19.23076923076923</v>
      </c>
      <c r="JZ72">
        <v>0</v>
      </c>
      <c r="KA72">
        <v>10.309278350515465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18.518518518518519</v>
      </c>
      <c r="KK72">
        <v>14.925373134328359</v>
      </c>
      <c r="KL72">
        <v>23.255813953488374</v>
      </c>
      <c r="KM72">
        <v>18.867924528301888</v>
      </c>
      <c r="KN72">
        <v>9.3457943925233646</v>
      </c>
      <c r="KO72">
        <v>23.255813953488374</v>
      </c>
      <c r="KP72">
        <v>81.300813008130078</v>
      </c>
      <c r="KQ72">
        <v>15.151515151515152</v>
      </c>
      <c r="KR72">
        <v>0</v>
      </c>
      <c r="KS72">
        <v>38.46153846153846</v>
      </c>
      <c r="KT72">
        <v>76.33587786259541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31.25</v>
      </c>
      <c r="LA72">
        <v>18.518518518518519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88.495575221238951</v>
      </c>
      <c r="LV72">
        <v>0</v>
      </c>
      <c r="LW72">
        <v>87.719298245614027</v>
      </c>
      <c r="LX72">
        <v>0</v>
      </c>
      <c r="LY72">
        <v>0</v>
      </c>
      <c r="LZ72">
        <v>0</v>
      </c>
      <c r="MA72">
        <v>0</v>
      </c>
      <c r="MB72">
        <v>40</v>
      </c>
      <c r="MC72">
        <v>16.666666666666668</v>
      </c>
      <c r="MD72">
        <v>31.25</v>
      </c>
      <c r="ME72">
        <v>0</v>
      </c>
      <c r="MF72">
        <v>0</v>
      </c>
      <c r="MG72">
        <v>0</v>
      </c>
      <c r="MH72">
        <v>99.088386841062217</v>
      </c>
      <c r="MI72">
        <v>0</v>
      </c>
      <c r="MJ72">
        <v>0</v>
      </c>
      <c r="MK72">
        <v>0</v>
      </c>
      <c r="ML72">
        <v>0</v>
      </c>
      <c r="MM72">
        <v>15.873015873015873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28.571428571428573</v>
      </c>
      <c r="MV72">
        <v>27.777777777777779</v>
      </c>
      <c r="MW72">
        <v>0</v>
      </c>
      <c r="MX72">
        <v>0</v>
      </c>
      <c r="MY72">
        <v>97.276264591439684</v>
      </c>
      <c r="MZ72">
        <v>97.465886939571149</v>
      </c>
      <c r="NA72">
        <v>99.147332936744007</v>
      </c>
      <c r="NB72">
        <v>98.716683119447197</v>
      </c>
      <c r="NC72">
        <v>73.529411764705884</v>
      </c>
      <c r="ND72">
        <v>80</v>
      </c>
      <c r="NE72">
        <v>62.5</v>
      </c>
      <c r="NF72">
        <v>98.039215686274503</v>
      </c>
      <c r="NG72">
        <v>0</v>
      </c>
      <c r="NH72">
        <v>76.92307692307692</v>
      </c>
      <c r="NI72">
        <v>0</v>
      </c>
      <c r="NJ72">
        <v>0</v>
      </c>
      <c r="NK72">
        <v>0</v>
      </c>
      <c r="NL72">
        <v>62.111801242236027</v>
      </c>
      <c r="NM72">
        <v>0</v>
      </c>
      <c r="NN72">
        <v>0</v>
      </c>
      <c r="NO72">
        <v>0</v>
      </c>
      <c r="NP72">
        <v>0</v>
      </c>
      <c r="NQ72">
        <v>11.235955056179774</v>
      </c>
      <c r="NR72">
        <v>0</v>
      </c>
      <c r="NS72">
        <v>13.513513513513512</v>
      </c>
      <c r="NT72">
        <v>33.333333333333336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65.359477124183002</v>
      </c>
      <c r="OA72">
        <v>0</v>
      </c>
      <c r="OB72">
        <v>28.571428571428573</v>
      </c>
      <c r="OC72">
        <v>37.037037037037038</v>
      </c>
      <c r="OD72">
        <v>92.421441774491669</v>
      </c>
      <c r="OE72">
        <v>65.359477124183002</v>
      </c>
      <c r="OF72">
        <v>0</v>
      </c>
      <c r="OG72">
        <v>85.470085470085479</v>
      </c>
      <c r="OH72">
        <v>0</v>
      </c>
      <c r="OI72">
        <v>92.421441774491669</v>
      </c>
      <c r="OJ72">
        <v>59.523809523809518</v>
      </c>
      <c r="OK72">
        <v>80.645161290322577</v>
      </c>
      <c r="OL72">
        <v>62.111801242236027</v>
      </c>
      <c r="OM72">
        <v>0</v>
      </c>
      <c r="ON72">
        <v>0</v>
      </c>
      <c r="OO72">
        <v>0</v>
      </c>
      <c r="OP72">
        <v>0</v>
      </c>
      <c r="OQ72">
        <v>35.714285714285715</v>
      </c>
      <c r="OR72">
        <v>30.303030303030305</v>
      </c>
      <c r="OS72">
        <v>77.519379844961236</v>
      </c>
      <c r="OT72">
        <v>69.930069930069934</v>
      </c>
      <c r="OU72">
        <v>92.506938020351527</v>
      </c>
      <c r="OV72">
        <v>67.114093959731548</v>
      </c>
      <c r="OW72">
        <v>10.309278350515465</v>
      </c>
      <c r="OX72">
        <v>15.151515151515152</v>
      </c>
      <c r="OY72">
        <v>10.638297872340425</v>
      </c>
      <c r="OZ72">
        <v>0</v>
      </c>
      <c r="PA72">
        <v>78.740157480314963</v>
      </c>
      <c r="PB72">
        <v>68.965517241379317</v>
      </c>
      <c r="PC72">
        <v>20</v>
      </c>
      <c r="PD72">
        <v>0</v>
      </c>
      <c r="PE72">
        <v>35.714285714285715</v>
      </c>
      <c r="PF72">
        <v>92.336103416435833</v>
      </c>
      <c r="PG72">
        <v>18.518518518518519</v>
      </c>
      <c r="PH72">
        <v>0</v>
      </c>
      <c r="PI72">
        <v>96.339113680154142</v>
      </c>
      <c r="PJ72">
        <v>80.645161290322577</v>
      </c>
      <c r="PK72">
        <v>83.333333333333343</v>
      </c>
      <c r="PL72">
        <v>0</v>
      </c>
      <c r="PM72">
        <v>0</v>
      </c>
      <c r="PN72">
        <v>10.989010989010989</v>
      </c>
      <c r="PO72">
        <v>27.027027027027025</v>
      </c>
      <c r="PP72">
        <v>66.225165562913901</v>
      </c>
      <c r="PQ72">
        <v>13.157894736842106</v>
      </c>
      <c r="PR72">
        <v>0</v>
      </c>
      <c r="PS72">
        <v>0</v>
      </c>
      <c r="PT72">
        <v>0</v>
      </c>
      <c r="PU72">
        <v>76.33587786259541</v>
      </c>
      <c r="PV72">
        <v>33.333333333333336</v>
      </c>
      <c r="PW72">
        <v>0</v>
      </c>
      <c r="PX72">
        <v>23.80952380952381</v>
      </c>
      <c r="PY72">
        <v>19.23076923076923</v>
      </c>
      <c r="PZ72">
        <v>0</v>
      </c>
      <c r="QA72">
        <v>0</v>
      </c>
      <c r="QB72">
        <v>0</v>
      </c>
      <c r="QC72">
        <v>68.02721088435375</v>
      </c>
      <c r="QD72">
        <v>17.241379310344829</v>
      </c>
      <c r="QE72">
        <v>95.147478591817318</v>
      </c>
      <c r="QF72">
        <v>26.315789473684212</v>
      </c>
      <c r="QG72">
        <v>0</v>
      </c>
    </row>
    <row r="73" spans="1:449" x14ac:dyDescent="0.2">
      <c r="A73" t="s">
        <v>521</v>
      </c>
      <c r="B73" t="s">
        <v>521</v>
      </c>
      <c r="C73" t="s">
        <v>450</v>
      </c>
      <c r="D73" t="s">
        <v>450</v>
      </c>
      <c r="E73">
        <f t="shared" si="3"/>
        <v>2</v>
      </c>
      <c r="F73">
        <f t="shared" si="4"/>
        <v>2</v>
      </c>
      <c r="G73">
        <f t="shared" si="5"/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34.482758620689658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24.390243902439025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27.777777777777779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47.61904761904762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17.543859649122805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13.888888888888889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43.478260869565219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32.258064516129032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17.857142857142858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37.037037037037038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99.72078181092941</v>
      </c>
      <c r="KG73">
        <v>93.109869646182489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10.204081632653061</v>
      </c>
      <c r="KT73">
        <v>10.638297872340425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15.384615384615385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38.46153846153846</v>
      </c>
      <c r="QD73">
        <v>0</v>
      </c>
      <c r="QE73">
        <v>0</v>
      </c>
      <c r="QF73">
        <v>0</v>
      </c>
      <c r="QG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O</dc:creator>
  <cp:lastModifiedBy>Ian O</cp:lastModifiedBy>
  <dcterms:created xsi:type="dcterms:W3CDTF">2022-03-28T16:37:57Z</dcterms:created>
  <dcterms:modified xsi:type="dcterms:W3CDTF">2022-03-28T16:38:17Z</dcterms:modified>
</cp:coreProperties>
</file>