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en.gueze\OneDrive - United Nations Development Programme\Figures\Maro - Laid out version\Chapter 2.1\Figure2.1.6\"/>
    </mc:Choice>
  </mc:AlternateContent>
  <xr:revisionPtr revIDLastSave="36" documentId="8_{5B4A02FF-957C-4AE7-8000-E0A46F254242}" xr6:coauthVersionLast="44" xr6:coauthVersionMax="44" xr10:uidLastSave="{724A8796-A6B6-47FB-9E3F-4D4FBCDBB763}"/>
  <bookViews>
    <workbookView xWindow="-120" yWindow="-120" windowWidth="25440" windowHeight="15390" xr2:uid="{00000000-000D-0000-FFFF-FFFF00000000}"/>
  </bookViews>
  <sheets>
    <sheet name="Data_material_intensity_fromMat" sheetId="1" r:id="rId1"/>
  </sheets>
  <calcPr calcId="0"/>
</workbook>
</file>

<file path=xl/sharedStrings.xml><?xml version="1.0" encoding="utf-8"?>
<sst xmlns="http://schemas.openxmlformats.org/spreadsheetml/2006/main" count="7" uniqueCount="7">
  <si>
    <t>World</t>
  </si>
  <si>
    <t>Africa</t>
  </si>
  <si>
    <t>Asia+Pacific</t>
  </si>
  <si>
    <t>Europe</t>
  </si>
  <si>
    <t>Latin America + Caribbean</t>
  </si>
  <si>
    <t>North America</t>
  </si>
  <si>
    <t>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</si>
</sst>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691197254189385E-2"/>
          <c:y val="4.1785375118708452E-2"/>
          <c:w val="0.71892418736119534"/>
          <c:h val="0.89729651314953152"/>
        </c:manualLayout>
      </c:layout>
      <c:lineChart>
        <c:grouping val="standard"/>
        <c:varyColors val="0"/>
        <c:ser>
          <c:idx val="0"/>
          <c:order val="0"/>
          <c:tx>
            <c:strRef>
              <c:f>Data_material_intensity_fromMat!$A$2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Data_material_intensity_fromMat!$B$2:$AI$2</c:f>
              <c:numCache>
                <c:formatCode>General</c:formatCode>
                <c:ptCount val="34"/>
                <c:pt idx="0">
                  <c:v>1.49</c:v>
                </c:pt>
                <c:pt idx="1">
                  <c:v>1.47</c:v>
                </c:pt>
                <c:pt idx="2">
                  <c:v>1.47</c:v>
                </c:pt>
                <c:pt idx="3">
                  <c:v>1.46</c:v>
                </c:pt>
                <c:pt idx="4">
                  <c:v>1.46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1.44</c:v>
                </c:pt>
                <c:pt idx="9">
                  <c:v>1.42</c:v>
                </c:pt>
                <c:pt idx="10">
                  <c:v>1.39</c:v>
                </c:pt>
                <c:pt idx="11">
                  <c:v>1.37</c:v>
                </c:pt>
                <c:pt idx="12">
                  <c:v>1.4</c:v>
                </c:pt>
                <c:pt idx="13">
                  <c:v>1.39</c:v>
                </c:pt>
                <c:pt idx="14">
                  <c:v>1.39</c:v>
                </c:pt>
                <c:pt idx="15">
                  <c:v>1.39</c:v>
                </c:pt>
                <c:pt idx="16">
                  <c:v>1.39</c:v>
                </c:pt>
                <c:pt idx="17">
                  <c:v>1.37</c:v>
                </c:pt>
                <c:pt idx="18">
                  <c:v>1.37</c:v>
                </c:pt>
                <c:pt idx="19">
                  <c:v>1.35</c:v>
                </c:pt>
                <c:pt idx="20">
                  <c:v>1.32</c:v>
                </c:pt>
                <c:pt idx="21">
                  <c:v>1.32</c:v>
                </c:pt>
                <c:pt idx="22">
                  <c:v>1.32</c:v>
                </c:pt>
                <c:pt idx="23">
                  <c:v>1.34</c:v>
                </c:pt>
                <c:pt idx="24">
                  <c:v>1.37</c:v>
                </c:pt>
                <c:pt idx="25">
                  <c:v>1.37</c:v>
                </c:pt>
                <c:pt idx="26">
                  <c:v>1.38</c:v>
                </c:pt>
                <c:pt idx="27">
                  <c:v>1.39</c:v>
                </c:pt>
                <c:pt idx="28">
                  <c:v>1.4</c:v>
                </c:pt>
                <c:pt idx="29">
                  <c:v>1.43</c:v>
                </c:pt>
                <c:pt idx="30">
                  <c:v>1.46</c:v>
                </c:pt>
                <c:pt idx="31">
                  <c:v>1.49</c:v>
                </c:pt>
                <c:pt idx="32">
                  <c:v>1.49</c:v>
                </c:pt>
                <c:pt idx="33">
                  <c:v>1.5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C46-42FA-A0D7-51A8207A6B1B}"/>
            </c:ext>
          </c:extLst>
        </c:ser>
        <c:ser>
          <c:idx val="1"/>
          <c:order val="1"/>
          <c:tx>
            <c:strRef>
              <c:f>Data_material_intensity_fromMat!$A$3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Data_material_intensity_fromMat!$B$3:$AI$3</c:f>
              <c:numCache>
                <c:formatCode>General</c:formatCode>
                <c:ptCount val="34"/>
                <c:pt idx="0">
                  <c:v>3.99</c:v>
                </c:pt>
                <c:pt idx="1">
                  <c:v>4.1500000000000004</c:v>
                </c:pt>
                <c:pt idx="2">
                  <c:v>4.1500000000000004</c:v>
                </c:pt>
                <c:pt idx="3">
                  <c:v>4.2300000000000004</c:v>
                </c:pt>
                <c:pt idx="4">
                  <c:v>4.22</c:v>
                </c:pt>
                <c:pt idx="5">
                  <c:v>4.21</c:v>
                </c:pt>
                <c:pt idx="6">
                  <c:v>4.2300000000000004</c:v>
                </c:pt>
                <c:pt idx="7">
                  <c:v>4.2</c:v>
                </c:pt>
                <c:pt idx="8">
                  <c:v>4.1399999999999997</c:v>
                </c:pt>
                <c:pt idx="9">
                  <c:v>4.0599999999999996</c:v>
                </c:pt>
                <c:pt idx="10">
                  <c:v>3.99</c:v>
                </c:pt>
                <c:pt idx="11">
                  <c:v>4.04</c:v>
                </c:pt>
                <c:pt idx="12">
                  <c:v>3.97</c:v>
                </c:pt>
                <c:pt idx="13">
                  <c:v>4.2300000000000004</c:v>
                </c:pt>
                <c:pt idx="14">
                  <c:v>4.2300000000000004</c:v>
                </c:pt>
                <c:pt idx="15">
                  <c:v>4.17</c:v>
                </c:pt>
                <c:pt idx="16">
                  <c:v>4.18</c:v>
                </c:pt>
                <c:pt idx="17">
                  <c:v>4.12</c:v>
                </c:pt>
                <c:pt idx="18">
                  <c:v>4.2</c:v>
                </c:pt>
                <c:pt idx="19">
                  <c:v>4.13</c:v>
                </c:pt>
                <c:pt idx="20">
                  <c:v>3.95</c:v>
                </c:pt>
                <c:pt idx="21">
                  <c:v>3.92</c:v>
                </c:pt>
                <c:pt idx="22">
                  <c:v>3.83</c:v>
                </c:pt>
                <c:pt idx="23">
                  <c:v>3.81</c:v>
                </c:pt>
                <c:pt idx="24">
                  <c:v>3.73</c:v>
                </c:pt>
                <c:pt idx="25">
                  <c:v>3.71</c:v>
                </c:pt>
                <c:pt idx="26">
                  <c:v>3.72</c:v>
                </c:pt>
                <c:pt idx="27">
                  <c:v>3.6</c:v>
                </c:pt>
                <c:pt idx="28">
                  <c:v>3.58</c:v>
                </c:pt>
                <c:pt idx="29">
                  <c:v>3.48</c:v>
                </c:pt>
                <c:pt idx="30">
                  <c:v>3.59</c:v>
                </c:pt>
                <c:pt idx="31">
                  <c:v>3.37</c:v>
                </c:pt>
                <c:pt idx="32">
                  <c:v>3.37</c:v>
                </c:pt>
                <c:pt idx="33">
                  <c:v>3.38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C46-42FA-A0D7-51A8207A6B1B}"/>
            </c:ext>
          </c:extLst>
        </c:ser>
        <c:ser>
          <c:idx val="2"/>
          <c:order val="2"/>
          <c:tx>
            <c:strRef>
              <c:f>Data_material_intensity_fromMat!$A$4</c:f>
              <c:strCache>
                <c:ptCount val="1"/>
                <c:pt idx="0">
                  <c:v>Asia+Pacific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Data_material_intensity_fromMat!$B$4:$AI$4</c:f>
              <c:numCache>
                <c:formatCode>General</c:formatCode>
                <c:ptCount val="34"/>
                <c:pt idx="0">
                  <c:v>2.5299999999999998</c:v>
                </c:pt>
                <c:pt idx="1">
                  <c:v>2.4900000000000002</c:v>
                </c:pt>
                <c:pt idx="2">
                  <c:v>2.5</c:v>
                </c:pt>
                <c:pt idx="3">
                  <c:v>2.52</c:v>
                </c:pt>
                <c:pt idx="4">
                  <c:v>2.5299999999999998</c:v>
                </c:pt>
                <c:pt idx="5">
                  <c:v>2.4500000000000002</c:v>
                </c:pt>
                <c:pt idx="6">
                  <c:v>2.5099999999999998</c:v>
                </c:pt>
                <c:pt idx="7">
                  <c:v>2.5099999999999998</c:v>
                </c:pt>
                <c:pt idx="8">
                  <c:v>2.5099999999999998</c:v>
                </c:pt>
                <c:pt idx="9">
                  <c:v>2.48</c:v>
                </c:pt>
                <c:pt idx="10">
                  <c:v>2.42</c:v>
                </c:pt>
                <c:pt idx="11">
                  <c:v>2.4300000000000002</c:v>
                </c:pt>
                <c:pt idx="12">
                  <c:v>2.54</c:v>
                </c:pt>
                <c:pt idx="13">
                  <c:v>2.61</c:v>
                </c:pt>
                <c:pt idx="14">
                  <c:v>2.66</c:v>
                </c:pt>
                <c:pt idx="15">
                  <c:v>2.71</c:v>
                </c:pt>
                <c:pt idx="16">
                  <c:v>2.7</c:v>
                </c:pt>
                <c:pt idx="17">
                  <c:v>2.67</c:v>
                </c:pt>
                <c:pt idx="18">
                  <c:v>2.66</c:v>
                </c:pt>
                <c:pt idx="19">
                  <c:v>2.66</c:v>
                </c:pt>
                <c:pt idx="20">
                  <c:v>2.63</c:v>
                </c:pt>
                <c:pt idx="21">
                  <c:v>2.63</c:v>
                </c:pt>
                <c:pt idx="22">
                  <c:v>2.65</c:v>
                </c:pt>
                <c:pt idx="23">
                  <c:v>2.74</c:v>
                </c:pt>
                <c:pt idx="24">
                  <c:v>2.78</c:v>
                </c:pt>
                <c:pt idx="25">
                  <c:v>2.79</c:v>
                </c:pt>
                <c:pt idx="26">
                  <c:v>2.83</c:v>
                </c:pt>
                <c:pt idx="27">
                  <c:v>2.86</c:v>
                </c:pt>
                <c:pt idx="28">
                  <c:v>2.86</c:v>
                </c:pt>
                <c:pt idx="29">
                  <c:v>3.03</c:v>
                </c:pt>
                <c:pt idx="30">
                  <c:v>3.07</c:v>
                </c:pt>
                <c:pt idx="31">
                  <c:v>3.16</c:v>
                </c:pt>
                <c:pt idx="32">
                  <c:v>3.13</c:v>
                </c:pt>
                <c:pt idx="33">
                  <c:v>3.09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C46-42FA-A0D7-51A8207A6B1B}"/>
            </c:ext>
          </c:extLst>
        </c:ser>
        <c:ser>
          <c:idx val="3"/>
          <c:order val="3"/>
          <c:tx>
            <c:strRef>
              <c:f>Data_material_intensity_fromMat!$A$5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Data_material_intensity_fromMat!$B$5:$AI$5</c:f>
              <c:numCache>
                <c:formatCode>General</c:formatCode>
                <c:ptCount val="34"/>
                <c:pt idx="0">
                  <c:v>0.85</c:v>
                </c:pt>
                <c:pt idx="1">
                  <c:v>0.81</c:v>
                </c:pt>
                <c:pt idx="2">
                  <c:v>0.81</c:v>
                </c:pt>
                <c:pt idx="3">
                  <c:v>0.78</c:v>
                </c:pt>
                <c:pt idx="4">
                  <c:v>0.77</c:v>
                </c:pt>
                <c:pt idx="5">
                  <c:v>0.76</c:v>
                </c:pt>
                <c:pt idx="6">
                  <c:v>0.76</c:v>
                </c:pt>
                <c:pt idx="7">
                  <c:v>0.75</c:v>
                </c:pt>
                <c:pt idx="8">
                  <c:v>0.74</c:v>
                </c:pt>
                <c:pt idx="9">
                  <c:v>0.72</c:v>
                </c:pt>
                <c:pt idx="10">
                  <c:v>0.69</c:v>
                </c:pt>
                <c:pt idx="11">
                  <c:v>0.67</c:v>
                </c:pt>
                <c:pt idx="12">
                  <c:v>0.64</c:v>
                </c:pt>
                <c:pt idx="13">
                  <c:v>0.62</c:v>
                </c:pt>
                <c:pt idx="14">
                  <c:v>0.6</c:v>
                </c:pt>
                <c:pt idx="15">
                  <c:v>0.6</c:v>
                </c:pt>
                <c:pt idx="16">
                  <c:v>0.57999999999999996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0.6</c:v>
                </c:pt>
                <c:pt idx="20">
                  <c:v>0.57999999999999996</c:v>
                </c:pt>
                <c:pt idx="21">
                  <c:v>0.56000000000000005</c:v>
                </c:pt>
                <c:pt idx="22">
                  <c:v>0.56000000000000005</c:v>
                </c:pt>
                <c:pt idx="23">
                  <c:v>0.55000000000000004</c:v>
                </c:pt>
                <c:pt idx="24">
                  <c:v>0.56999999999999995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0.54</c:v>
                </c:pt>
                <c:pt idx="29">
                  <c:v>0.51</c:v>
                </c:pt>
                <c:pt idx="30">
                  <c:v>0.51</c:v>
                </c:pt>
                <c:pt idx="31">
                  <c:v>0.51</c:v>
                </c:pt>
                <c:pt idx="32">
                  <c:v>0.5</c:v>
                </c:pt>
                <c:pt idx="33">
                  <c:v>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C46-42FA-A0D7-51A8207A6B1B}"/>
            </c:ext>
          </c:extLst>
        </c:ser>
        <c:ser>
          <c:idx val="4"/>
          <c:order val="4"/>
          <c:tx>
            <c:strRef>
              <c:f>Data_material_intensity_fromMat!$A$6</c:f>
              <c:strCache>
                <c:ptCount val="1"/>
                <c:pt idx="0">
                  <c:v>Latin America + Caribbean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Data_material_intensity_fromMat!$B$6:$AI$6</c:f>
              <c:numCache>
                <c:formatCode>General</c:formatCode>
                <c:ptCount val="34"/>
                <c:pt idx="0">
                  <c:v>1.98</c:v>
                </c:pt>
                <c:pt idx="1">
                  <c:v>2.0099999999999998</c:v>
                </c:pt>
                <c:pt idx="2">
                  <c:v>2.04</c:v>
                </c:pt>
                <c:pt idx="3">
                  <c:v>2.0699999999999998</c:v>
                </c:pt>
                <c:pt idx="4">
                  <c:v>2.04</c:v>
                </c:pt>
                <c:pt idx="5">
                  <c:v>2.08</c:v>
                </c:pt>
                <c:pt idx="6">
                  <c:v>2.09</c:v>
                </c:pt>
                <c:pt idx="7">
                  <c:v>2.11</c:v>
                </c:pt>
                <c:pt idx="8">
                  <c:v>2.12</c:v>
                </c:pt>
                <c:pt idx="9">
                  <c:v>2.11</c:v>
                </c:pt>
                <c:pt idx="10">
                  <c:v>2.15</c:v>
                </c:pt>
                <c:pt idx="11">
                  <c:v>2.12</c:v>
                </c:pt>
                <c:pt idx="12">
                  <c:v>2.16</c:v>
                </c:pt>
                <c:pt idx="13">
                  <c:v>2.0699999999999998</c:v>
                </c:pt>
                <c:pt idx="14">
                  <c:v>2.12</c:v>
                </c:pt>
                <c:pt idx="15">
                  <c:v>2.15</c:v>
                </c:pt>
                <c:pt idx="16">
                  <c:v>2.21</c:v>
                </c:pt>
                <c:pt idx="17">
                  <c:v>2.19</c:v>
                </c:pt>
                <c:pt idx="18">
                  <c:v>2.23</c:v>
                </c:pt>
                <c:pt idx="19">
                  <c:v>2.2799999999999998</c:v>
                </c:pt>
                <c:pt idx="20">
                  <c:v>2.23</c:v>
                </c:pt>
                <c:pt idx="21">
                  <c:v>2.2400000000000002</c:v>
                </c:pt>
                <c:pt idx="22">
                  <c:v>2.2400000000000002</c:v>
                </c:pt>
                <c:pt idx="23">
                  <c:v>2.2799999999999998</c:v>
                </c:pt>
                <c:pt idx="24">
                  <c:v>2.25</c:v>
                </c:pt>
                <c:pt idx="25">
                  <c:v>2.2200000000000002</c:v>
                </c:pt>
                <c:pt idx="26">
                  <c:v>2.2000000000000002</c:v>
                </c:pt>
                <c:pt idx="27">
                  <c:v>2.23</c:v>
                </c:pt>
                <c:pt idx="28">
                  <c:v>2.23</c:v>
                </c:pt>
                <c:pt idx="29">
                  <c:v>2.23</c:v>
                </c:pt>
                <c:pt idx="30">
                  <c:v>2.2200000000000002</c:v>
                </c:pt>
                <c:pt idx="31">
                  <c:v>2.2000000000000002</c:v>
                </c:pt>
                <c:pt idx="32">
                  <c:v>2.15</c:v>
                </c:pt>
                <c:pt idx="33">
                  <c:v>2.17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C46-42FA-A0D7-51A8207A6B1B}"/>
            </c:ext>
          </c:extLst>
        </c:ser>
        <c:ser>
          <c:idx val="5"/>
          <c:order val="5"/>
          <c:tx>
            <c:strRef>
              <c:f>Data_material_intensity_fromMat!$A$7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Data_material_intensity_fromMat!$B$7:$AI$7</c:f>
              <c:numCache>
                <c:formatCode>General</c:formatCode>
                <c:ptCount val="34"/>
                <c:pt idx="0">
                  <c:v>1.01</c:v>
                </c:pt>
                <c:pt idx="1">
                  <c:v>0.97</c:v>
                </c:pt>
                <c:pt idx="2">
                  <c:v>0.92</c:v>
                </c:pt>
                <c:pt idx="3">
                  <c:v>0.88</c:v>
                </c:pt>
                <c:pt idx="4">
                  <c:v>0.91</c:v>
                </c:pt>
                <c:pt idx="5">
                  <c:v>0.92</c:v>
                </c:pt>
                <c:pt idx="6">
                  <c:v>0.9</c:v>
                </c:pt>
                <c:pt idx="7">
                  <c:v>0.91</c:v>
                </c:pt>
                <c:pt idx="8">
                  <c:v>0.89</c:v>
                </c:pt>
                <c:pt idx="9">
                  <c:v>0.86</c:v>
                </c:pt>
                <c:pt idx="10">
                  <c:v>0.87</c:v>
                </c:pt>
                <c:pt idx="11">
                  <c:v>0.83</c:v>
                </c:pt>
                <c:pt idx="12">
                  <c:v>0.83</c:v>
                </c:pt>
                <c:pt idx="13">
                  <c:v>0.81</c:v>
                </c:pt>
                <c:pt idx="14">
                  <c:v>0.84</c:v>
                </c:pt>
                <c:pt idx="15">
                  <c:v>0.81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0.77</c:v>
                </c:pt>
                <c:pt idx="20">
                  <c:v>0.74</c:v>
                </c:pt>
                <c:pt idx="21">
                  <c:v>0.72</c:v>
                </c:pt>
                <c:pt idx="22">
                  <c:v>0.69</c:v>
                </c:pt>
                <c:pt idx="23">
                  <c:v>0.68</c:v>
                </c:pt>
                <c:pt idx="24">
                  <c:v>0.69</c:v>
                </c:pt>
                <c:pt idx="25">
                  <c:v>0.68</c:v>
                </c:pt>
                <c:pt idx="26">
                  <c:v>0.66</c:v>
                </c:pt>
                <c:pt idx="27">
                  <c:v>0.61</c:v>
                </c:pt>
                <c:pt idx="28">
                  <c:v>0.57999999999999996</c:v>
                </c:pt>
                <c:pt idx="29">
                  <c:v>0.53</c:v>
                </c:pt>
                <c:pt idx="30">
                  <c:v>0.53</c:v>
                </c:pt>
                <c:pt idx="31">
                  <c:v>0.52</c:v>
                </c:pt>
                <c:pt idx="32">
                  <c:v>0.5</c:v>
                </c:pt>
                <c:pt idx="33">
                  <c:v>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C46-42FA-A0D7-51A8207A6B1B}"/>
            </c:ext>
          </c:extLst>
        </c:ser>
        <c:ser>
          <c:idx val="6"/>
          <c:order val="6"/>
          <c:tx>
            <c:strRef>
              <c:f>Data_material_intensity_fromMat!$A$8</c:f>
              <c:strCache>
                <c:ptCount val="1"/>
                <c:pt idx="0">
                  <c:v>West Asia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Data_material_intensity_fromMat!$B$1:$AI$1</c:f>
              <c:numCache>
                <c:formatCode>General</c:formatCode>
                <c:ptCount val="34"/>
                <c:pt idx="0">
                  <c:v>1980</c:v>
                </c:pt>
                <c:pt idx="5">
                  <c:v>1985</c:v>
                </c:pt>
                <c:pt idx="10">
                  <c:v>1990</c:v>
                </c:pt>
                <c:pt idx="15">
                  <c:v>1995</c:v>
                </c:pt>
                <c:pt idx="20">
                  <c:v>2000</c:v>
                </c:pt>
                <c:pt idx="25">
                  <c:v>2005</c:v>
                </c:pt>
                <c:pt idx="30">
                  <c:v>2010</c:v>
                </c:pt>
                <c:pt idx="33">
                  <c:v>2013</c:v>
                </c:pt>
              </c:numCache>
            </c:numRef>
          </c:cat>
          <c:val>
            <c:numRef>
              <c:f>Data_material_intensity_fromMat!$B$8:$AI$8</c:f>
              <c:numCache>
                <c:formatCode>General</c:formatCode>
                <c:ptCount val="34"/>
                <c:pt idx="0">
                  <c:v>1.05</c:v>
                </c:pt>
                <c:pt idx="1">
                  <c:v>1.1200000000000001</c:v>
                </c:pt>
                <c:pt idx="2">
                  <c:v>1.49</c:v>
                </c:pt>
                <c:pt idx="3">
                  <c:v>1.78</c:v>
                </c:pt>
                <c:pt idx="4">
                  <c:v>1.79</c:v>
                </c:pt>
                <c:pt idx="5">
                  <c:v>1.71</c:v>
                </c:pt>
                <c:pt idx="6">
                  <c:v>1.56</c:v>
                </c:pt>
                <c:pt idx="7">
                  <c:v>1.64</c:v>
                </c:pt>
                <c:pt idx="8">
                  <c:v>1.61</c:v>
                </c:pt>
                <c:pt idx="9">
                  <c:v>1.6</c:v>
                </c:pt>
                <c:pt idx="10">
                  <c:v>1.35</c:v>
                </c:pt>
                <c:pt idx="11">
                  <c:v>1.22</c:v>
                </c:pt>
                <c:pt idx="12">
                  <c:v>1.4</c:v>
                </c:pt>
                <c:pt idx="13">
                  <c:v>1.44</c:v>
                </c:pt>
                <c:pt idx="14">
                  <c:v>1.46</c:v>
                </c:pt>
                <c:pt idx="15">
                  <c:v>1.44</c:v>
                </c:pt>
                <c:pt idx="16">
                  <c:v>1.43</c:v>
                </c:pt>
                <c:pt idx="17">
                  <c:v>1.34</c:v>
                </c:pt>
                <c:pt idx="18">
                  <c:v>1.34</c:v>
                </c:pt>
                <c:pt idx="19">
                  <c:v>1.33</c:v>
                </c:pt>
                <c:pt idx="20">
                  <c:v>1.35</c:v>
                </c:pt>
                <c:pt idx="21">
                  <c:v>1.44</c:v>
                </c:pt>
                <c:pt idx="22">
                  <c:v>1.57</c:v>
                </c:pt>
                <c:pt idx="23">
                  <c:v>1.51</c:v>
                </c:pt>
                <c:pt idx="24">
                  <c:v>1.53</c:v>
                </c:pt>
                <c:pt idx="25">
                  <c:v>1.56</c:v>
                </c:pt>
                <c:pt idx="26">
                  <c:v>1.5</c:v>
                </c:pt>
                <c:pt idx="27">
                  <c:v>1.64</c:v>
                </c:pt>
                <c:pt idx="28">
                  <c:v>1.73</c:v>
                </c:pt>
                <c:pt idx="29">
                  <c:v>1.71</c:v>
                </c:pt>
                <c:pt idx="30">
                  <c:v>1.73</c:v>
                </c:pt>
                <c:pt idx="31">
                  <c:v>1.63</c:v>
                </c:pt>
                <c:pt idx="32">
                  <c:v>1.55</c:v>
                </c:pt>
                <c:pt idx="33">
                  <c:v>1.52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C46-42FA-A0D7-51A8207A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716063"/>
        <c:axId val="793588495"/>
      </c:lineChart>
      <c:catAx>
        <c:axId val="1270716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88495"/>
        <c:crosses val="autoZero"/>
        <c:auto val="1"/>
        <c:lblAlgn val="ctr"/>
        <c:lblOffset val="100"/>
        <c:tickMarkSkip val="1"/>
        <c:noMultiLvlLbl val="0"/>
      </c:catAx>
      <c:valAx>
        <c:axId val="79358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1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9</xdr:row>
      <xdr:rowOff>180975</xdr:rowOff>
    </xdr:from>
    <xdr:to>
      <xdr:col>19</xdr:col>
      <xdr:colOff>504825</xdr:colOff>
      <xdr:row>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A5AA9-64F8-4D18-BF59-FEEAF6FCC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0.79449</cdr:x>
      <cdr:y>0.24549</cdr:y>
    </cdr:from>
    <cdr:to>
      <cdr:x>0.85457</cdr:x>
      <cdr:y>0.2925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4ACA1C5-397E-481E-9D5F-E93F2402518A}"/>
            </a:ext>
          </a:extLst>
        </cdr:cNvPr>
        <cdr:cNvSpPr txBox="1"/>
      </cdr:nvSpPr>
      <cdr:spPr>
        <a:xfrm xmlns:a="http://schemas.openxmlformats.org/drawingml/2006/main">
          <a:off x="7870228" y="1641475"/>
          <a:ext cx="595164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Africa</a:t>
          </a:r>
        </a:p>
      </cdr:txBody>
    </cdr:sp>
  </cdr:relSizeAnchor>
  <cdr:relSizeAnchor xmlns:cdr="http://schemas.openxmlformats.org/drawingml/2006/chartDrawing">
    <cdr:from>
      <cdr:x>0.7929</cdr:x>
      <cdr:y>0.30437</cdr:y>
    </cdr:from>
    <cdr:to>
      <cdr:x>0.91072</cdr:x>
      <cdr:y>0.35138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55BE3FA-3B27-4E87-87BE-B0C3E61E1C85}"/>
            </a:ext>
          </a:extLst>
        </cdr:cNvPr>
        <cdr:cNvSpPr txBox="1"/>
      </cdr:nvSpPr>
      <cdr:spPr>
        <a:xfrm xmlns:a="http://schemas.openxmlformats.org/drawingml/2006/main">
          <a:off x="7854498" y="2035188"/>
          <a:ext cx="1167115" cy="3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Asia + Pacific</a:t>
          </a:r>
        </a:p>
      </cdr:txBody>
    </cdr:sp>
  </cdr:relSizeAnchor>
  <cdr:relSizeAnchor xmlns:cdr="http://schemas.openxmlformats.org/drawingml/2006/chartDrawing">
    <cdr:from>
      <cdr:x>0.79359</cdr:x>
      <cdr:y>0.48528</cdr:y>
    </cdr:from>
    <cdr:to>
      <cdr:x>0.98952</cdr:x>
      <cdr:y>0.53229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0D3D6D7-F25E-4FC5-91FD-5C6940BCFF1E}"/>
            </a:ext>
          </a:extLst>
        </cdr:cNvPr>
        <cdr:cNvSpPr txBox="1"/>
      </cdr:nvSpPr>
      <cdr:spPr>
        <a:xfrm xmlns:a="http://schemas.openxmlformats.org/drawingml/2006/main">
          <a:off x="7861300" y="3244856"/>
          <a:ext cx="1940875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Latin America + Caribbean</a:t>
          </a:r>
        </a:p>
      </cdr:txBody>
    </cdr:sp>
  </cdr:relSizeAnchor>
  <cdr:relSizeAnchor xmlns:cdr="http://schemas.openxmlformats.org/drawingml/2006/chartDrawing">
    <cdr:from>
      <cdr:x>0.79272</cdr:x>
      <cdr:y>0.60351</cdr:y>
    </cdr:from>
    <cdr:to>
      <cdr:x>0.90586</cdr:x>
      <cdr:y>0.65052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A911B30-FF01-4064-86BF-36ADCDE046A0}"/>
            </a:ext>
          </a:extLst>
        </cdr:cNvPr>
        <cdr:cNvSpPr txBox="1"/>
      </cdr:nvSpPr>
      <cdr:spPr>
        <a:xfrm xmlns:a="http://schemas.openxmlformats.org/drawingml/2006/main">
          <a:off x="7852676" y="4035433"/>
          <a:ext cx="1120787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West Asia</a:t>
          </a:r>
        </a:p>
      </cdr:txBody>
    </cdr:sp>
  </cdr:relSizeAnchor>
  <cdr:relSizeAnchor xmlns:cdr="http://schemas.openxmlformats.org/drawingml/2006/chartDrawing">
    <cdr:from>
      <cdr:x>0.79368</cdr:x>
      <cdr:y>0.632</cdr:y>
    </cdr:from>
    <cdr:to>
      <cdr:x>0.90682</cdr:x>
      <cdr:y>0.67901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8D33F30-2DAA-43B7-8751-EBB55E2AAC21}"/>
            </a:ext>
          </a:extLst>
        </cdr:cNvPr>
        <cdr:cNvSpPr txBox="1"/>
      </cdr:nvSpPr>
      <cdr:spPr>
        <a:xfrm xmlns:a="http://schemas.openxmlformats.org/drawingml/2006/main">
          <a:off x="7862209" y="4225927"/>
          <a:ext cx="1120787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World</a:t>
          </a:r>
        </a:p>
      </cdr:txBody>
    </cdr:sp>
  </cdr:relSizeAnchor>
  <cdr:relSizeAnchor xmlns:cdr="http://schemas.openxmlformats.org/drawingml/2006/chartDrawing">
    <cdr:from>
      <cdr:x>0.79849</cdr:x>
      <cdr:y>0.80579</cdr:y>
    </cdr:from>
    <cdr:to>
      <cdr:x>0.91163</cdr:x>
      <cdr:y>0.8528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B0097FDD-9715-4572-8E1E-C3551D700028}"/>
            </a:ext>
          </a:extLst>
        </cdr:cNvPr>
        <cdr:cNvSpPr txBox="1"/>
      </cdr:nvSpPr>
      <cdr:spPr>
        <a:xfrm xmlns:a="http://schemas.openxmlformats.org/drawingml/2006/main">
          <a:off x="7909842" y="5387950"/>
          <a:ext cx="1120787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North America</a:t>
          </a:r>
        </a:p>
      </cdr:txBody>
    </cdr:sp>
  </cdr:relSizeAnchor>
  <cdr:relSizeAnchor xmlns:cdr="http://schemas.openxmlformats.org/drawingml/2006/chartDrawing">
    <cdr:from>
      <cdr:x>0.79945</cdr:x>
      <cdr:y>0.83855</cdr:y>
    </cdr:from>
    <cdr:to>
      <cdr:x>0.91259</cdr:x>
      <cdr:y>0.88556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320382D8-6505-43C4-861D-754AE0451AB1}"/>
            </a:ext>
          </a:extLst>
        </cdr:cNvPr>
        <cdr:cNvSpPr txBox="1"/>
      </cdr:nvSpPr>
      <cdr:spPr>
        <a:xfrm xmlns:a="http://schemas.openxmlformats.org/drawingml/2006/main">
          <a:off x="7919367" y="5607039"/>
          <a:ext cx="1120787" cy="3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Europe</a:t>
          </a:r>
        </a:p>
      </cdr:txBody>
    </cdr:sp>
  </cdr:relSizeAnchor>
  <cdr:relSizeAnchor xmlns:cdr="http://schemas.openxmlformats.org/drawingml/2006/chartDrawing">
    <cdr:from>
      <cdr:x>0.00769</cdr:x>
      <cdr:y>0.00855</cdr:y>
    </cdr:from>
    <cdr:to>
      <cdr:x>0.03846</cdr:x>
      <cdr:y>0.2906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D8E902AB-A019-4C3A-B130-B6DC141B214B}"/>
            </a:ext>
          </a:extLst>
        </cdr:cNvPr>
        <cdr:cNvSpPr txBox="1"/>
      </cdr:nvSpPr>
      <cdr:spPr>
        <a:xfrm xmlns:a="http://schemas.openxmlformats.org/drawingml/2006/main" rot="16200000">
          <a:off x="-714375" y="847725"/>
          <a:ext cx="18859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b="1"/>
            <a:t>Tons</a:t>
          </a:r>
          <a:r>
            <a:rPr lang="en-GB" sz="1100" b="1" baseline="0"/>
            <a:t> per constant 1000US$</a:t>
          </a:r>
          <a:endParaRPr lang="en-GB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N4" sqref="N4"/>
    </sheetView>
  </sheetViews>
  <sheetFormatPr defaultRowHeight="15" x14ac:dyDescent="0.25"/>
  <sheetData>
    <row r="1" spans="1:35" x14ac:dyDescent="0.25">
      <c r="B1">
        <v>1980</v>
      </c>
      <c r="G1">
        <v>1985</v>
      </c>
      <c r="L1">
        <v>1990</v>
      </c>
      <c r="Q1">
        <v>1995</v>
      </c>
      <c r="V1">
        <v>2000</v>
      </c>
      <c r="AA1">
        <v>2005</v>
      </c>
      <c r="AF1">
        <v>2010</v>
      </c>
      <c r="AI1">
        <v>2013</v>
      </c>
    </row>
    <row r="2" spans="1:35" x14ac:dyDescent="0.25">
      <c r="A2" t="s">
        <v>0</v>
      </c>
      <c r="B2">
        <v>1.49</v>
      </c>
      <c r="C2">
        <v>1.47</v>
      </c>
      <c r="D2">
        <v>1.47</v>
      </c>
      <c r="E2">
        <v>1.46</v>
      </c>
      <c r="F2">
        <v>1.46</v>
      </c>
      <c r="G2">
        <v>1.45</v>
      </c>
      <c r="H2">
        <v>1.45</v>
      </c>
      <c r="I2">
        <v>1.45</v>
      </c>
      <c r="J2">
        <v>1.44</v>
      </c>
      <c r="K2">
        <v>1.42</v>
      </c>
      <c r="L2">
        <v>1.39</v>
      </c>
      <c r="M2">
        <v>1.37</v>
      </c>
      <c r="N2">
        <v>1.4</v>
      </c>
      <c r="O2">
        <v>1.39</v>
      </c>
      <c r="P2">
        <v>1.39</v>
      </c>
      <c r="Q2">
        <v>1.39</v>
      </c>
      <c r="R2">
        <v>1.39</v>
      </c>
      <c r="S2">
        <v>1.37</v>
      </c>
      <c r="T2">
        <v>1.37</v>
      </c>
      <c r="U2">
        <v>1.35</v>
      </c>
      <c r="V2">
        <v>1.32</v>
      </c>
      <c r="W2">
        <v>1.32</v>
      </c>
      <c r="X2">
        <v>1.32</v>
      </c>
      <c r="Y2">
        <v>1.34</v>
      </c>
      <c r="Z2">
        <v>1.37</v>
      </c>
      <c r="AA2">
        <v>1.37</v>
      </c>
      <c r="AB2">
        <v>1.38</v>
      </c>
      <c r="AC2">
        <v>1.39</v>
      </c>
      <c r="AD2">
        <v>1.4</v>
      </c>
      <c r="AE2">
        <v>1.43</v>
      </c>
      <c r="AF2">
        <v>1.46</v>
      </c>
      <c r="AG2">
        <v>1.49</v>
      </c>
      <c r="AH2">
        <v>1.49</v>
      </c>
      <c r="AI2">
        <v>1.5</v>
      </c>
    </row>
    <row r="3" spans="1:35" x14ac:dyDescent="0.25">
      <c r="A3" t="s">
        <v>1</v>
      </c>
      <c r="B3">
        <v>3.99</v>
      </c>
      <c r="C3">
        <v>4.1500000000000004</v>
      </c>
      <c r="D3">
        <v>4.1500000000000004</v>
      </c>
      <c r="E3">
        <v>4.2300000000000004</v>
      </c>
      <c r="F3">
        <v>4.22</v>
      </c>
      <c r="G3">
        <v>4.21</v>
      </c>
      <c r="H3">
        <v>4.2300000000000004</v>
      </c>
      <c r="I3">
        <v>4.2</v>
      </c>
      <c r="J3">
        <v>4.1399999999999997</v>
      </c>
      <c r="K3">
        <v>4.0599999999999996</v>
      </c>
      <c r="L3">
        <v>3.99</v>
      </c>
      <c r="M3">
        <v>4.04</v>
      </c>
      <c r="N3">
        <v>3.97</v>
      </c>
      <c r="O3">
        <v>4.2300000000000004</v>
      </c>
      <c r="P3">
        <v>4.2300000000000004</v>
      </c>
      <c r="Q3">
        <v>4.17</v>
      </c>
      <c r="R3">
        <v>4.18</v>
      </c>
      <c r="S3">
        <v>4.12</v>
      </c>
      <c r="T3">
        <v>4.2</v>
      </c>
      <c r="U3">
        <v>4.13</v>
      </c>
      <c r="V3">
        <v>3.95</v>
      </c>
      <c r="W3">
        <v>3.92</v>
      </c>
      <c r="X3">
        <v>3.83</v>
      </c>
      <c r="Y3">
        <v>3.81</v>
      </c>
      <c r="Z3">
        <v>3.73</v>
      </c>
      <c r="AA3">
        <v>3.71</v>
      </c>
      <c r="AB3">
        <v>3.72</v>
      </c>
      <c r="AC3">
        <v>3.6</v>
      </c>
      <c r="AD3">
        <v>3.58</v>
      </c>
      <c r="AE3">
        <v>3.48</v>
      </c>
      <c r="AF3">
        <v>3.59</v>
      </c>
      <c r="AG3">
        <v>3.37</v>
      </c>
      <c r="AH3">
        <v>3.37</v>
      </c>
      <c r="AI3">
        <v>3.38</v>
      </c>
    </row>
    <row r="4" spans="1:35" x14ac:dyDescent="0.25">
      <c r="A4" t="s">
        <v>2</v>
      </c>
      <c r="B4">
        <v>2.5299999999999998</v>
      </c>
      <c r="C4">
        <v>2.4900000000000002</v>
      </c>
      <c r="D4">
        <v>2.5</v>
      </c>
      <c r="E4">
        <v>2.52</v>
      </c>
      <c r="F4">
        <v>2.5299999999999998</v>
      </c>
      <c r="G4">
        <v>2.4500000000000002</v>
      </c>
      <c r="H4">
        <v>2.5099999999999998</v>
      </c>
      <c r="I4">
        <v>2.5099999999999998</v>
      </c>
      <c r="J4">
        <v>2.5099999999999998</v>
      </c>
      <c r="K4">
        <v>2.48</v>
      </c>
      <c r="L4">
        <v>2.42</v>
      </c>
      <c r="M4">
        <v>2.4300000000000002</v>
      </c>
      <c r="N4">
        <v>2.54</v>
      </c>
      <c r="O4">
        <v>2.61</v>
      </c>
      <c r="P4">
        <v>2.66</v>
      </c>
      <c r="Q4">
        <v>2.71</v>
      </c>
      <c r="R4">
        <v>2.7</v>
      </c>
      <c r="S4">
        <v>2.67</v>
      </c>
      <c r="T4">
        <v>2.66</v>
      </c>
      <c r="U4">
        <v>2.66</v>
      </c>
      <c r="V4">
        <v>2.63</v>
      </c>
      <c r="W4">
        <v>2.63</v>
      </c>
      <c r="X4">
        <v>2.65</v>
      </c>
      <c r="Y4">
        <v>2.74</v>
      </c>
      <c r="Z4">
        <v>2.78</v>
      </c>
      <c r="AA4">
        <v>2.79</v>
      </c>
      <c r="AB4">
        <v>2.83</v>
      </c>
      <c r="AC4">
        <v>2.86</v>
      </c>
      <c r="AD4">
        <v>2.86</v>
      </c>
      <c r="AE4">
        <v>3.03</v>
      </c>
      <c r="AF4">
        <v>3.07</v>
      </c>
      <c r="AG4">
        <v>3.16</v>
      </c>
      <c r="AH4">
        <v>3.13</v>
      </c>
      <c r="AI4">
        <v>3.09</v>
      </c>
    </row>
    <row r="5" spans="1:35" x14ac:dyDescent="0.25">
      <c r="A5" t="s">
        <v>3</v>
      </c>
      <c r="B5">
        <v>0.85</v>
      </c>
      <c r="C5">
        <v>0.81</v>
      </c>
      <c r="D5">
        <v>0.81</v>
      </c>
      <c r="E5">
        <v>0.78</v>
      </c>
      <c r="F5">
        <v>0.77</v>
      </c>
      <c r="G5">
        <v>0.76</v>
      </c>
      <c r="H5">
        <v>0.76</v>
      </c>
      <c r="I5">
        <v>0.75</v>
      </c>
      <c r="J5">
        <v>0.74</v>
      </c>
      <c r="K5">
        <v>0.72</v>
      </c>
      <c r="L5">
        <v>0.69</v>
      </c>
      <c r="M5">
        <v>0.67</v>
      </c>
      <c r="N5">
        <v>0.64</v>
      </c>
      <c r="O5">
        <v>0.62</v>
      </c>
      <c r="P5">
        <v>0.6</v>
      </c>
      <c r="Q5">
        <v>0.6</v>
      </c>
      <c r="R5">
        <v>0.57999999999999996</v>
      </c>
      <c r="S5">
        <v>0.57999999999999996</v>
      </c>
      <c r="T5">
        <v>0.61</v>
      </c>
      <c r="U5">
        <v>0.6</v>
      </c>
      <c r="V5">
        <v>0.57999999999999996</v>
      </c>
      <c r="W5">
        <v>0.56000000000000005</v>
      </c>
      <c r="X5">
        <v>0.56000000000000005</v>
      </c>
      <c r="Y5">
        <v>0.55000000000000004</v>
      </c>
      <c r="Z5">
        <v>0.56999999999999995</v>
      </c>
      <c r="AA5">
        <v>0.56000000000000005</v>
      </c>
      <c r="AB5">
        <v>0.56000000000000005</v>
      </c>
      <c r="AC5">
        <v>0.56000000000000005</v>
      </c>
      <c r="AD5">
        <v>0.54</v>
      </c>
      <c r="AE5">
        <v>0.51</v>
      </c>
      <c r="AF5">
        <v>0.51</v>
      </c>
      <c r="AG5">
        <v>0.51</v>
      </c>
      <c r="AH5">
        <v>0.5</v>
      </c>
      <c r="AI5">
        <v>0.5</v>
      </c>
    </row>
    <row r="6" spans="1:35" x14ac:dyDescent="0.25">
      <c r="A6" t="s">
        <v>4</v>
      </c>
      <c r="B6">
        <v>1.98</v>
      </c>
      <c r="C6">
        <v>2.0099999999999998</v>
      </c>
      <c r="D6">
        <v>2.04</v>
      </c>
      <c r="E6">
        <v>2.0699999999999998</v>
      </c>
      <c r="F6">
        <v>2.04</v>
      </c>
      <c r="G6">
        <v>2.08</v>
      </c>
      <c r="H6">
        <v>2.09</v>
      </c>
      <c r="I6">
        <v>2.11</v>
      </c>
      <c r="J6">
        <v>2.12</v>
      </c>
      <c r="K6">
        <v>2.11</v>
      </c>
      <c r="L6">
        <v>2.15</v>
      </c>
      <c r="M6">
        <v>2.12</v>
      </c>
      <c r="N6">
        <v>2.16</v>
      </c>
      <c r="O6">
        <v>2.0699999999999998</v>
      </c>
      <c r="P6">
        <v>2.12</v>
      </c>
      <c r="Q6">
        <v>2.15</v>
      </c>
      <c r="R6">
        <v>2.21</v>
      </c>
      <c r="S6">
        <v>2.19</v>
      </c>
      <c r="T6">
        <v>2.23</v>
      </c>
      <c r="U6">
        <v>2.2799999999999998</v>
      </c>
      <c r="V6">
        <v>2.23</v>
      </c>
      <c r="W6">
        <v>2.2400000000000002</v>
      </c>
      <c r="X6">
        <v>2.2400000000000002</v>
      </c>
      <c r="Y6">
        <v>2.2799999999999998</v>
      </c>
      <c r="Z6">
        <v>2.25</v>
      </c>
      <c r="AA6">
        <v>2.2200000000000002</v>
      </c>
      <c r="AB6">
        <v>2.2000000000000002</v>
      </c>
      <c r="AC6">
        <v>2.23</v>
      </c>
      <c r="AD6">
        <v>2.23</v>
      </c>
      <c r="AE6">
        <v>2.23</v>
      </c>
      <c r="AF6">
        <v>2.2200000000000002</v>
      </c>
      <c r="AG6">
        <v>2.2000000000000002</v>
      </c>
      <c r="AH6">
        <v>2.15</v>
      </c>
      <c r="AI6">
        <v>2.17</v>
      </c>
    </row>
    <row r="7" spans="1:35" x14ac:dyDescent="0.25">
      <c r="A7" t="s">
        <v>5</v>
      </c>
      <c r="B7">
        <v>1.01</v>
      </c>
      <c r="C7">
        <v>0.97</v>
      </c>
      <c r="D7">
        <v>0.92</v>
      </c>
      <c r="E7">
        <v>0.88</v>
      </c>
      <c r="F7">
        <v>0.91</v>
      </c>
      <c r="G7">
        <v>0.92</v>
      </c>
      <c r="H7">
        <v>0.9</v>
      </c>
      <c r="I7">
        <v>0.91</v>
      </c>
      <c r="J7">
        <v>0.89</v>
      </c>
      <c r="K7">
        <v>0.86</v>
      </c>
      <c r="L7">
        <v>0.87</v>
      </c>
      <c r="M7">
        <v>0.83</v>
      </c>
      <c r="N7">
        <v>0.83</v>
      </c>
      <c r="O7">
        <v>0.81</v>
      </c>
      <c r="P7">
        <v>0.84</v>
      </c>
      <c r="Q7">
        <v>0.81</v>
      </c>
      <c r="R7">
        <v>0.8</v>
      </c>
      <c r="S7">
        <v>0.8</v>
      </c>
      <c r="T7">
        <v>0.8</v>
      </c>
      <c r="U7">
        <v>0.77</v>
      </c>
      <c r="V7">
        <v>0.74</v>
      </c>
      <c r="W7">
        <v>0.72</v>
      </c>
      <c r="X7">
        <v>0.69</v>
      </c>
      <c r="Y7">
        <v>0.68</v>
      </c>
      <c r="Z7">
        <v>0.69</v>
      </c>
      <c r="AA7">
        <v>0.68</v>
      </c>
      <c r="AB7">
        <v>0.66</v>
      </c>
      <c r="AC7">
        <v>0.61</v>
      </c>
      <c r="AD7">
        <v>0.57999999999999996</v>
      </c>
      <c r="AE7">
        <v>0.53</v>
      </c>
      <c r="AF7">
        <v>0.53</v>
      </c>
      <c r="AG7">
        <v>0.52</v>
      </c>
      <c r="AH7">
        <v>0.5</v>
      </c>
      <c r="AI7">
        <v>0.5</v>
      </c>
    </row>
    <row r="8" spans="1:35" x14ac:dyDescent="0.25">
      <c r="A8" t="s">
        <v>6</v>
      </c>
      <c r="B8">
        <v>1.05</v>
      </c>
      <c r="C8">
        <v>1.1200000000000001</v>
      </c>
      <c r="D8">
        <v>1.49</v>
      </c>
      <c r="E8">
        <v>1.78</v>
      </c>
      <c r="F8">
        <v>1.79</v>
      </c>
      <c r="G8">
        <v>1.71</v>
      </c>
      <c r="H8">
        <v>1.56</v>
      </c>
      <c r="I8">
        <v>1.64</v>
      </c>
      <c r="J8">
        <v>1.61</v>
      </c>
      <c r="K8">
        <v>1.6</v>
      </c>
      <c r="L8">
        <v>1.35</v>
      </c>
      <c r="M8">
        <v>1.22</v>
      </c>
      <c r="N8">
        <v>1.4</v>
      </c>
      <c r="O8">
        <v>1.44</v>
      </c>
      <c r="P8">
        <v>1.46</v>
      </c>
      <c r="Q8">
        <v>1.44</v>
      </c>
      <c r="R8">
        <v>1.43</v>
      </c>
      <c r="S8">
        <v>1.34</v>
      </c>
      <c r="T8">
        <v>1.34</v>
      </c>
      <c r="U8">
        <v>1.33</v>
      </c>
      <c r="V8">
        <v>1.35</v>
      </c>
      <c r="W8">
        <v>1.44</v>
      </c>
      <c r="X8">
        <v>1.57</v>
      </c>
      <c r="Y8">
        <v>1.51</v>
      </c>
      <c r="Z8">
        <v>1.53</v>
      </c>
      <c r="AA8">
        <v>1.56</v>
      </c>
      <c r="AB8">
        <v>1.5</v>
      </c>
      <c r="AC8">
        <v>1.64</v>
      </c>
      <c r="AD8">
        <v>1.73</v>
      </c>
      <c r="AE8">
        <v>1.71</v>
      </c>
      <c r="AF8">
        <v>1.73</v>
      </c>
      <c r="AG8">
        <v>1.63</v>
      </c>
      <c r="AH8">
        <v>1.55</v>
      </c>
      <c r="AI8">
        <v>1.52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750D85062364DA96321E98BD7B005" ma:contentTypeVersion="11" ma:contentTypeDescription="Create a new document." ma:contentTypeScope="" ma:versionID="7d72abd9d833c8c8d863d70ed05ee282">
  <xsd:schema xmlns:xsd="http://www.w3.org/2001/XMLSchema" xmlns:xs="http://www.w3.org/2001/XMLSchema" xmlns:p="http://schemas.microsoft.com/office/2006/metadata/properties" xmlns:ns2="500bb25b-7ce3-4336-8914-df7a94629e7d" xmlns:ns3="57ca2e2f-e54e-4296-909a-59b1a82e0201" targetNamespace="http://schemas.microsoft.com/office/2006/metadata/properties" ma:root="true" ma:fieldsID="81a3cff334d37b68082d687efd994d5b" ns2:_="" ns3:_="">
    <xsd:import namespace="500bb25b-7ce3-4336-8914-df7a94629e7d"/>
    <xsd:import namespace="57ca2e2f-e54e-4296-909a-59b1a82e0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bb25b-7ce3-4336-8914-df7a94629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a2e2f-e54e-4296-909a-59b1a82e02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EF2544-82D6-4D9B-92E5-852C6580FF72}">
  <ds:schemaRefs>
    <ds:schemaRef ds:uri="http://purl.org/dc/elements/1.1/"/>
    <ds:schemaRef ds:uri="http://schemas.microsoft.com/office/2006/documentManagement/types"/>
    <ds:schemaRef ds:uri="http://purl.org/dc/dcmitype/"/>
    <ds:schemaRef ds:uri="cbf49bae-31e2-430c-95d2-f4821231c3e2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cd3c4e6-a5ef-4ad0-98a8-52ff67bb02c6"/>
  </ds:schemaRefs>
</ds:datastoreItem>
</file>

<file path=customXml/itemProps2.xml><?xml version="1.0" encoding="utf-8"?>
<ds:datastoreItem xmlns:ds="http://schemas.openxmlformats.org/officeDocument/2006/customXml" ds:itemID="{6F0A6B99-91A1-4052-9C29-8265FB483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ED2FF-7392-4557-BD85-3F962A90D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Data_material_intensity_fromMat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Gueze ( IPBES Secretariat )</dc:creator>
  <cp:lastModifiedBy>Maximilien Gueze</cp:lastModifiedBy>
  <dcterms:created xsi:type="dcterms:W3CDTF">2020-05-15T11:24:23Z</dcterms:created>
  <dcterms:modified xsi:type="dcterms:W3CDTF">2020-05-15T15:04:13Z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0x0101003EC750D85062364DA96321E98BD7B005</vt:lpwstr>
  </property>
</Properties>
</file>