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https://iibunsameduar-my.sharepoint.com/personal/ifigueroagalvis_iib_unsam_edu_ar/Documents/Dokumente/Doctorado UNSAM seq masiva/MICODA/"/>
    </mc:Choice>
  </mc:AlternateContent>
  <xr:revisionPtr revIDLastSave="306" documentId="11_49E431145C529815B90A09C9779A31CF6EF4337B" xr6:coauthVersionLast="47" xr6:coauthVersionMax="47" xr10:uidLastSave="{0986E590-373D-43FB-8727-A697F764B3C4}"/>
  <bookViews>
    <workbookView xWindow="-108" yWindow="-108" windowWidth="23256" windowHeight="12456" activeTab="5" xr2:uid="{00000000-000D-0000-FFFF-FFFF00000000}"/>
  </bookViews>
  <sheets>
    <sheet name="MIMARKS.survey.plant-associated" sheetId="1" r:id="rId1"/>
    <sheet name="Tabelle1" sheetId="2" r:id="rId2"/>
    <sheet name="Tabelle2" sheetId="3" r:id="rId3"/>
    <sheet name="Tabelle3" sheetId="4" r:id="rId4"/>
    <sheet name="Tabelle4" sheetId="5" r:id="rId5"/>
    <sheet name="Manglar Figueroa et al" sheetId="6" r:id="rId6"/>
  </sheets>
  <definedNames>
    <definedName name="_xlnm._FilterDatabase" localSheetId="5" hidden="1">'Manglar Figueroa et al'!$Y$14:$AE$14</definedName>
    <definedName name="_xlnm._FilterDatabase" localSheetId="2" hidden="1">Tabelle2!$A$1:$G$97</definedName>
    <definedName name="_xlnm._FilterDatabase" localSheetId="4" hidden="1">Tabelle4!$A$1:$I$1</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indexed="81"/>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indexed="81"/>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information about treatment involving an exposure to varying temperatures; should include the temperature, treatment duration, interval and total experimental duration; can include different temperature regimens</t>
        </r>
      </text>
    </comment>
    <comment ref="M12"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2" authorId="0" shapeId="0" xr:uid="{00000000-0006-0000-0000-00000E000000}">
      <text>
        <r>
          <rPr>
            <sz val="8"/>
            <color indexed="81"/>
            <rFont val="Tahoma"/>
            <family val="2"/>
          </rPr>
          <t>Information about either pedigree or other ancestral information description, e.g., parental variety in case of mutant or selection, A/3*B (meaning [(A x B) x B] x B)</t>
        </r>
      </text>
    </comment>
    <comment ref="O12" authorId="0" shapeId="0" xr:uid="{00000000-0006-0000-0000-00000F000000}">
      <text>
        <r>
          <rPr>
            <sz val="8"/>
            <color indexed="81"/>
            <rFont val="Tahoma"/>
            <family val="2"/>
          </rPr>
          <t>information about treatment involving antibiotic administration; should include the name of antibiotic, amount administered, treatment duration, interval and total experimental duration; can include multiple antibiotic regimens</t>
        </r>
      </text>
    </comment>
    <comment ref="P12" authorId="0" shapeId="0" xr:uid="{00000000-0006-0000-0000-000010000000}">
      <text>
        <r>
          <rPr>
            <sz val="8"/>
            <color indexed="81"/>
            <rFont val="Tahoma"/>
            <family val="2"/>
          </rPr>
          <t>The level of genome modification, e.g., wild, natural, semi-natural, inbred line, breeder's line, hybrid, clonal selection, mutant</t>
        </r>
      </text>
    </comment>
    <comment ref="Q12" authorId="0" shapeId="0" xr:uid="{00000000-0006-0000-0000-000011000000}">
      <text>
        <r>
          <rPr>
            <sz val="8"/>
            <color indexed="81"/>
            <rFont val="Tahoma"/>
            <family val="2"/>
          </rPr>
          <t>Information about treatment(s) involving use of biotic factors, such as bacteria, viruses or fungi</t>
        </r>
      </text>
    </comment>
    <comment ref="R12" authorId="0" shapeId="0" xr:uid="{00000000-0006-0000-0000-000012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2" authorId="0" shapeId="0" xr:uid="{00000000-0006-0000-0000-000013000000}">
      <text>
        <r>
          <rPr>
            <sz val="8"/>
            <color indexed="81"/>
            <rFont val="Tahoma"/>
            <family val="2"/>
          </rPr>
          <t>treatment involving use of mutagens; should include the name of mutagen, amount administered, treatment duration, interval and total experimental duration; can include multiple mutagen regimens</t>
        </r>
      </text>
    </comment>
    <comment ref="T12" authorId="0" shapeId="0" xr:uid="{00000000-0006-0000-0000-000014000000}">
      <text>
        <r>
          <rPr>
            <sz val="8"/>
            <color indexed="81"/>
            <rFont val="Tahoma"/>
            <family val="2"/>
          </rPr>
          <t>treatment involving an exposure to a particular climate; can include multiple climates</t>
        </r>
      </text>
    </comment>
    <comment ref="U12" authorId="0" shapeId="0" xr:uid="{00000000-0006-0000-0000-000015000000}">
      <text>
        <r>
          <rPr>
            <sz val="8"/>
            <color indexed="81"/>
            <rFont val="Tahoma"/>
            <family val="2"/>
          </rPr>
          <t>Process used to collect the sample, e.g., bronchoalveolar lavage (BAL)</t>
        </r>
      </text>
    </comment>
    <comment ref="V12" authorId="0" shapeId="0" xr:uid="{00000000-0006-0000-0000-000016000000}">
      <text>
        <r>
          <rPr>
            <sz val="8"/>
            <color indexed="81"/>
            <rFont val="Tahoma"/>
            <family val="2"/>
          </rPr>
          <t>Name or reference for the hydroponic or in vitro culture rooting medium; can be the name of a commonly used medium or reference to a specific medium, e.g., Murashige and Skoog medium. If the medium has not been formally published, use the rooting medium descriptors</t>
        </r>
      </text>
    </comment>
    <comment ref="W12" authorId="0" shapeId="0" xr:uid="{00000000-0006-0000-0000-000017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X12" authorId="0" shapeId="0" xr:uid="{00000000-0006-0000-0000-000018000000}">
      <text>
        <r>
          <rPr>
            <sz val="8"/>
            <color indexed="81"/>
            <rFont val="Tahoma"/>
            <family val="2"/>
          </rPr>
          <t>The elevation of the sampling site as measured by the vertical distance from mean sea level.</t>
        </r>
      </text>
    </comment>
    <comment ref="Y12" authorId="0" shapeId="0" xr:uid="{00000000-0006-0000-0000-000019000000}">
      <text>
        <r>
          <rPr>
            <sz val="8"/>
            <color indexed="81"/>
            <rFont val="Tahoma"/>
            <family val="2"/>
          </rPr>
          <t>information about treatment involving the use of fertilizers; should include the name fertilizer, amount administered, treatment duration, interval and total experimental duration; can include multiple fertilizer regimens</t>
        </r>
      </text>
    </comment>
    <comment ref="Z12" authorId="0" shapeId="0" xr:uid="{00000000-0006-0000-0000-00001A000000}">
      <text>
        <r>
          <rPr>
            <sz val="8"/>
            <color indexed="81"/>
            <rFont val="Tahoma"/>
            <family val="2"/>
          </rPr>
          <t>information about treatment involving use of fungicides; should include the name of fungicide, amount administered, treatment duration, interval and total experimental duration; can include multiple fungicide regimens</t>
        </r>
      </text>
    </comment>
    <comment ref="AA12" authorId="0" shapeId="0" xr:uid="{00000000-0006-0000-0000-00001B000000}">
      <text>
        <r>
          <rPr>
            <sz val="8"/>
            <color indexed="81"/>
            <rFont val="Tahoma"/>
            <family val="2"/>
          </rPr>
          <t>use of conditions with differing gaseous environments; should include the name of gaseous compound, amount administered, treatment duration, interval and total experimental duration; can include multiple gaseous environment regimens</t>
        </r>
      </text>
    </comment>
    <comment ref="AB12" authorId="0" shapeId="0" xr:uid="{00000000-0006-0000-0000-00001C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AC12" authorId="0" shapeId="0" xr:uid="{00000000-0006-0000-0000-00001D000000}">
      <text>
        <r>
          <rPr>
            <sz val="8"/>
            <color indexed="81"/>
            <rFont val="Tahoma"/>
            <family val="2"/>
          </rPr>
          <t>information about treatment involving use of gravity factor to study various types of responses in presence, absence or modified levels of gravity; can include multiple treatments</t>
        </r>
      </text>
    </comment>
    <comment ref="AD12" authorId="0" shapeId="0" xr:uid="{00000000-0006-0000-0000-00001E000000}">
      <text>
        <r>
          <rPr>
            <sz val="8"/>
            <color indexed="81"/>
            <rFont val="Tahoma"/>
            <family val="2"/>
          </rPr>
          <t>Type of facility where the sampled plant was grown; controlled vocabulary: growth chamber, open top chamber, glasshouse, experimental garden, field. Alternatively use Crop Ontology (CO) terms, see http://www.cropontology.org/ontology/CO_715/Crop%20Research</t>
        </r>
      </text>
    </comment>
    <comment ref="AE12" authorId="0" shapeId="0" xr:uid="{00000000-0006-0000-0000-00001F000000}">
      <text>
        <r>
          <rPr>
            <sz val="8"/>
            <color indexed="81"/>
            <rFont val="Tahoma"/>
            <family val="2"/>
          </rPr>
          <t>Characteristic shape, appearance or growth form of a plant species, e.g., erect, semi-erect, spreading, prostrate</t>
        </r>
      </text>
    </comment>
    <comment ref="AF12" authorId="0" shapeId="0" xr:uid="{00000000-0006-0000-0000-000020000000}">
      <text>
        <r>
          <rPr>
            <sz val="8"/>
            <color indexed="81"/>
            <rFont val="Tahoma"/>
            <family val="2"/>
          </rPr>
          <t>information about treatment involving use of growth hormones; should include the name of growth hormone, amount administered, treatment duration, interval and total experimental duration; can include multiple growth hormone regimens</t>
        </r>
      </text>
    </comment>
    <comment ref="AG12" authorId="0" shapeId="0" xr:uid="{00000000-0006-0000-0000-000021000000}">
      <text>
        <r>
          <rPr>
            <sz val="8"/>
            <color indexed="81"/>
            <rFont val="Tahoma"/>
            <family val="2"/>
          </rPr>
          <t>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H12" authorId="0" shapeId="0" xr:uid="{00000000-0006-0000-0000-000022000000}">
      <text>
        <r>
          <rPr>
            <sz val="8"/>
            <color indexed="81"/>
            <rFont val="Tahoma"/>
            <family val="2"/>
          </rPr>
          <t>Age of host at the time of sampling</t>
        </r>
      </text>
    </comment>
    <comment ref="AI12" authorId="0" shapeId="0" xr:uid="{00000000-0006-0000-0000-000023000000}">
      <text>
        <r>
          <rPr>
            <sz val="8"/>
            <color indexed="81"/>
            <rFont val="Tahoma"/>
            <family val="2"/>
          </rPr>
          <t>The natural language (non-taxonomic) name of the host organism, e.g., mouse</t>
        </r>
      </text>
    </comment>
    <comment ref="AJ12" authorId="0" shapeId="0" xr:uid="{00000000-0006-0000-0000-000024000000}">
      <text>
        <r>
          <rPr>
            <sz val="8"/>
            <color indexed="81"/>
            <rFont val="Tahoma"/>
            <family val="2"/>
          </rPr>
          <t>Name of relevant disease, e.g. Salmonella gastroenteritis. Controlled vocabulary, http://bioportal.bioontology.org/ontologies/1009 or http://www.ncbi.nlm.nih.gov/mesh</t>
        </r>
      </text>
    </comment>
    <comment ref="AK12" authorId="0" shapeId="0" xr:uid="{00000000-0006-0000-0000-000025000000}">
      <text>
        <r>
          <rPr>
            <sz val="8"/>
            <color indexed="81"/>
            <rFont val="Tahoma"/>
            <family val="2"/>
          </rPr>
          <t>measurement of dry mass</t>
        </r>
      </text>
    </comment>
    <comment ref="AM12" authorId="0" shapeId="0" xr:uid="{00000000-0006-0000-0000-000026000000}">
      <text>
        <r>
          <rPr>
            <sz val="8"/>
            <color indexed="81"/>
            <rFont val="Tahoma"/>
            <family val="2"/>
          </rPr>
          <t>the height of subject</t>
        </r>
      </text>
    </comment>
    <comment ref="AN12" authorId="0" shapeId="0" xr:uid="{00000000-0006-0000-0000-000027000000}">
      <text>
        <r>
          <rPr>
            <sz val="8"/>
            <color indexed="81"/>
            <rFont val="Tahoma"/>
            <family val="2"/>
          </rPr>
          <t>the length of subject</t>
        </r>
      </text>
    </comment>
    <comment ref="AO12" authorId="0" shapeId="0" xr:uid="{00000000-0006-0000-0000-000028000000}">
      <text>
        <r>
          <rPr>
            <sz val="8"/>
            <color indexed="81"/>
            <rFont val="Tahoma"/>
            <family val="2"/>
          </rPr>
          <t>description of host life stage</t>
        </r>
      </text>
    </comment>
    <comment ref="AQ12" authorId="0" shapeId="0" xr:uid="{00000000-0006-0000-0000-000029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shapeId="0" xr:uid="{00000000-0006-0000-0000-00002A000000}">
      <text>
        <r>
          <rPr>
            <sz val="8"/>
            <color indexed="81"/>
            <rFont val="Tahoma"/>
            <family val="2"/>
          </rPr>
          <t>The taxonomic name of the organism(s) found living in mutualistic, commensalistic, or parasitic symbiosis with the specific host</t>
        </r>
      </text>
    </comment>
    <comment ref="AS12" authorId="0" shapeId="0" xr:uid="{00000000-0006-0000-0000-00002B000000}">
      <text>
        <r>
          <rPr>
            <sz val="8"/>
            <color indexed="81"/>
            <rFont val="Tahoma"/>
            <family val="2"/>
          </rPr>
          <t>NCBI taxonomy ID of the host, e.g. 9606</t>
        </r>
      </text>
    </comment>
    <comment ref="AT12" authorId="0" shapeId="0" xr:uid="{00000000-0006-0000-0000-00002C000000}">
      <text>
        <r>
          <rPr>
            <sz val="8"/>
            <color indexed="81"/>
            <rFont val="Tahoma"/>
            <family val="2"/>
          </rPr>
          <t>total mass of the host at collection, the unit depends on host</t>
        </r>
      </text>
    </comment>
    <comment ref="AU12" authorId="0" shapeId="0" xr:uid="{00000000-0006-0000-0000-00002D000000}">
      <text>
        <r>
          <rPr>
            <sz val="8"/>
            <color indexed="81"/>
            <rFont val="Tahoma"/>
            <family val="2"/>
          </rPr>
          <t>measurement of wet mass</t>
        </r>
      </text>
    </comment>
    <comment ref="AV12" authorId="0" shapeId="0" xr:uid="{00000000-0006-0000-0000-00002E000000}">
      <text>
        <r>
          <rPr>
            <sz val="8"/>
            <color indexed="81"/>
            <rFont val="Tahoma"/>
            <family val="2"/>
          </rPr>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W12" authorId="0" shapeId="0" xr:uid="{00000000-0006-0000-0000-00002F000000}">
      <text>
        <r>
          <rPr>
            <sz val="8"/>
            <color indexed="81"/>
            <rFont val="Tahoma"/>
            <family val="2"/>
          </rPr>
          <t>Describes the physical, environmental and/or local geographical source of the biological sample from which the sample was derived.</t>
        </r>
      </text>
    </comment>
    <comment ref="AX12" authorId="0" shapeId="0" xr:uid="{00000000-0006-0000-0000-000030000000}">
      <text>
        <r>
          <rPr>
            <sz val="8"/>
            <color indexed="81"/>
            <rFont val="Tahoma"/>
            <family val="2"/>
          </rPr>
          <t>Information about treatment(s) involving exposure to light, including both light intensity and quality</t>
        </r>
      </text>
    </comment>
    <comment ref="AY12" authorId="0" shapeId="0" xr:uid="{00000000-0006-0000-0000-000031000000}">
      <text>
        <r>
          <rPr>
            <sz val="8"/>
            <color indexed="81"/>
            <rFont val="Tahoma"/>
            <family val="2"/>
          </rPr>
          <t>information about any mechanical damage exerted on the plant; can include multiple damages and sites</t>
        </r>
      </text>
    </comment>
    <comment ref="AZ12" authorId="0" shapeId="0" xr:uid="{00000000-0006-0000-0000-000032000000}">
      <text>
        <r>
          <rPr>
            <sz val="8"/>
            <color indexed="81"/>
            <rFont val="Tahoma"/>
            <family val="2"/>
          </rPr>
          <t>information about treatment involving the use of mineral supplements; should include the name of mineral nutrient, amount administered, treatment duration, interval and total experimental duration; can include multiple mineral nutrient regimens</t>
        </r>
      </text>
    </comment>
    <comment ref="BA12" authorId="0" shapeId="0" xr:uid="{00000000-0006-0000-0000-000033000000}">
      <text>
        <r>
          <rPr>
            <sz val="8"/>
            <color indexed="81"/>
            <rFont val="Tahoma"/>
            <family val="2"/>
          </rPr>
          <t>any other measurement performed or parameter collected, that is not listed here</t>
        </r>
      </text>
    </comment>
    <comment ref="BB12" authorId="0" shapeId="0" xr:uid="{00000000-0006-0000-0000-000034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C12" authorId="0" shapeId="0" xr:uid="{00000000-0006-0000-0000-000035000000}">
      <text>
        <r>
          <rPr>
            <sz val="8"/>
            <color indexed="81"/>
            <rFont val="Tahoma"/>
            <family val="2"/>
          </rPr>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BD12" authorId="0" shapeId="0" xr:uid="{00000000-0006-0000-0000-000036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E12" authorId="0" shapeId="0" xr:uid="{00000000-0006-0000-0000-000037000000}">
      <text>
        <r>
          <rPr>
            <sz val="8"/>
            <color indexed="81"/>
            <rFont val="Tahoma"/>
            <family val="2"/>
          </rPr>
          <t>total count of any organism per gram or volume of sample,should include name of organism followed by count; can include multiple organism counts</t>
        </r>
      </text>
    </comment>
    <comment ref="BF12" authorId="0" shapeId="0" xr:uid="{00000000-0006-0000-0000-000038000000}">
      <text>
        <r>
          <rPr>
            <sz val="8"/>
            <color indexed="81"/>
            <rFont val="Tahoma"/>
            <family val="2"/>
          </rPr>
          <t>oxygenation status of sample</t>
        </r>
      </text>
    </comment>
    <comment ref="BG12" authorId="0" shapeId="0" xr:uid="{00000000-0006-0000-0000-000039000000}">
      <text>
        <r>
          <rPr>
            <sz val="8"/>
            <color indexed="81"/>
            <rFont val="Tahoma"/>
            <family val="2"/>
          </rPr>
          <t>type of perturbation, e.g. chemical administration, physical disturbance, etc., coupled with time that perturbation occurred; can include multiple perturbation types</t>
        </r>
      </text>
    </comment>
    <comment ref="BH12" authorId="0" shapeId="0" xr:uid="{00000000-0006-0000-0000-00003A000000}">
      <text>
        <r>
          <rPr>
            <sz val="8"/>
            <color indexed="81"/>
            <rFont val="Tahoma"/>
            <family val="2"/>
          </rPr>
          <t>information about treatment involving use of insecticides; should include the name of pesticide, amount administered, treatment duration, interval and total experimental duration; can include multiple pesticide regimens</t>
        </r>
      </text>
    </comment>
    <comment ref="BI12" authorId="0" shapeId="0" xr:uid="{00000000-0006-0000-0000-00003B000000}">
      <text>
        <r>
          <rPr>
            <sz val="8"/>
            <color indexed="81"/>
            <rFont val="Tahoma"/>
            <family val="2"/>
          </rPr>
          <t>information about treatment involving exposure of plants to varying levels of pH of the growth media; can include multiple regimen</t>
        </r>
      </text>
    </comment>
    <comment ref="BJ12" authorId="0" shapeId="0" xr:uid="{00000000-0006-0000-0000-00003C000000}">
      <text>
        <r>
          <rPr>
            <sz val="8"/>
            <color indexed="81"/>
            <rFont val="Tahoma"/>
            <family val="2"/>
          </rPr>
          <t>Type of the media used for growing sampled plants, e.g., soil [ENVO:00001998]</t>
        </r>
      </text>
    </comment>
    <comment ref="BK12" authorId="0" shapeId="0" xr:uid="{00000000-0006-0000-0000-00003D000000}">
      <text>
        <r>
          <rPr>
            <sz val="8"/>
            <color indexed="81"/>
            <rFont val="Tahoma"/>
            <family val="2"/>
          </rPr>
          <t>substance produced by the plant, where the sample was obtained from</t>
        </r>
      </text>
    </comment>
    <comment ref="BL12" authorId="0" shapeId="0" xr:uid="{00000000-0006-0000-0000-00003E000000}">
      <text>
        <r>
          <rPr>
            <sz val="8"/>
            <color indexed="81"/>
            <rFont val="Tahoma"/>
            <family val="2"/>
          </rPr>
          <t>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r>
      </text>
    </comment>
    <comment ref="BM12" authorId="0" shapeId="0" xr:uid="{00000000-0006-0000-0000-00003F000000}">
      <text>
        <r>
          <rPr>
            <sz val="8"/>
            <color indexed="81"/>
            <rFont val="Tahoma"/>
            <family val="2"/>
          </rPr>
          <t>Name of plant structure the sample was obtained from; for Plant Ontology (PO) (v releases/2017-12-14) terms, see http://purl.bioontology.org/ontology/PO, e.g., petiole epidermis (PO_0000051). If an individual flower is sampled, the sex of it can be recorded here</t>
        </r>
      </text>
    </comment>
    <comment ref="BN12" authorId="0" shapeId="0" xr:uid="{00000000-0006-0000-0000-000040000000}">
      <text>
        <r>
          <rPr>
            <sz val="8"/>
            <color indexed="81"/>
            <rFont val="Tahoma"/>
            <family val="2"/>
          </rPr>
          <t xml:space="preserve">The substance, mixture, product, or apparatus used to verify that a process which is part of an investigation delivers a true positive
</t>
        </r>
      </text>
    </comment>
    <comment ref="BO12" authorId="0" shapeId="0" xr:uid="{00000000-0006-0000-0000-000041000000}">
      <text>
        <r>
          <rPr>
            <sz val="8"/>
            <color indexed="81"/>
            <rFont val="Tahoma"/>
            <family val="2"/>
          </rPr>
          <t>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P12" authorId="0" shapeId="0" xr:uid="{00000000-0006-0000-0000-000042000000}">
      <text>
        <r>
          <rPr>
            <sz val="8"/>
            <color indexed="81"/>
            <rFont val="Tahoma"/>
            <family val="2"/>
          </rPr>
          <t>information about treatment involving an exposure to a given amount of rainfall; can include multiple regimens</t>
        </r>
      </text>
    </comment>
    <comment ref="BQ12" authorId="0" shapeId="0" xr:uid="{00000000-0006-0000-0000-000043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R12" authorId="0" shapeId="0" xr:uid="{00000000-0006-0000-0000-000044000000}">
      <text>
        <r>
          <rPr>
            <sz val="8"/>
            <color indexed="81"/>
            <rFont val="Tahoma"/>
            <family val="2"/>
          </rPr>
          <t>Relevant rooting conditions such as field plot size, sowing density, container dimensions, number of plants per container</t>
        </r>
      </text>
    </comment>
    <comment ref="BS12" authorId="0" shapeId="0" xr:uid="{00000000-0006-0000-0000-000045000000}">
      <text>
        <r>
          <rPr>
            <sz val="8"/>
            <color indexed="81"/>
            <rFont val="Tahoma"/>
            <family val="2"/>
          </rPr>
          <t>Source of organic carbon in the culture rooting medium, e.g., sucrose</t>
        </r>
      </text>
    </comment>
    <comment ref="BT12" authorId="0" shapeId="0" xr:uid="{00000000-0006-0000-0000-000046000000}">
      <text>
        <r>
          <rPr>
            <sz val="8"/>
            <color indexed="81"/>
            <rFont val="Tahoma"/>
            <family val="2"/>
          </rPr>
          <t>Measurement of the culture rooting medium macronutrients (N,P, K, Ca, Mg, S), e.g., KH2PO4 (170mg/L)</t>
        </r>
      </text>
    </comment>
    <comment ref="BU12" authorId="0" shapeId="0" xr:uid="{00000000-0006-0000-0000-000047000000}">
      <text>
        <r>
          <rPr>
            <sz val="8"/>
            <color indexed="81"/>
            <rFont val="Tahoma"/>
            <family val="2"/>
          </rPr>
          <t>Measurement of the culture rooting medium micronutrients (Fe, Mn, Zn, B, Cu, Mo), e.g., H3BO3 (6.2mg/L)</t>
        </r>
      </text>
    </comment>
    <comment ref="BV12" authorId="0" shapeId="0" xr:uid="{00000000-0006-0000-0000-000048000000}">
      <text>
        <r>
          <rPr>
            <sz val="8"/>
            <color indexed="81"/>
            <rFont val="Tahoma"/>
            <family val="2"/>
          </rPr>
          <t>pH measurement of the culture rooting medium, e.g., 5.5</t>
        </r>
      </text>
    </comment>
    <comment ref="BW12" authorId="0" shapeId="0" xr:uid="{00000000-0006-0000-0000-000049000000}">
      <text>
        <r>
          <rPr>
            <sz val="8"/>
            <color indexed="81"/>
            <rFont val="Tahoma"/>
            <family val="2"/>
          </rPr>
          <t>Growth regulators in the culture rooting medium such as cytokinins, auxins, gybberellins, abscisic acid, e.g., 0.5 mg/L NAA</t>
        </r>
      </text>
    </comment>
    <comment ref="BX12" authorId="0" shapeId="0" xr:uid="{00000000-0006-0000-0000-00004A000000}">
      <text>
        <r>
          <rPr>
            <sz val="8"/>
            <color indexed="81"/>
            <rFont val="Tahoma"/>
            <family val="2"/>
          </rPr>
          <t>Specification of the solidifying agent in the culture rooting medium, e.g., agar</t>
        </r>
      </text>
    </comment>
    <comment ref="BY12" authorId="0" shapeId="0" xr:uid="{00000000-0006-0000-0000-00004B000000}">
      <text>
        <r>
          <rPr>
            <sz val="8"/>
            <color indexed="81"/>
            <rFont val="Tahoma"/>
            <family val="2"/>
          </rPr>
          <t>Organic supplements of the culture rooting medium, such as vitamins, amino acids, organic acids, antibiotics activated charcoal, e.g., nicotinic acid (0.5 mg/L)</t>
        </r>
      </text>
    </comment>
    <comment ref="BZ12" authorId="0" shapeId="0" xr:uid="{00000000-0006-0000-0000-00004C000000}">
      <text>
        <r>
          <rPr>
            <sz val="8"/>
            <color indexed="81"/>
            <rFont val="Tahoma"/>
            <family val="2"/>
          </rPr>
          <t>information about treatment involving use of salts as supplement to liquid and soil growth media; should include the name of salt, amount administered, treatment duration, interval and total experimental duration; can include multiple salt regimens</t>
        </r>
      </text>
    </comment>
    <comment ref="CA12" authorId="0" shapeId="0" xr:uid="{00000000-0006-0000-0000-00004D000000}">
      <text>
        <r>
          <rPr>
            <sz val="8"/>
            <color indexed="81"/>
            <rFont val="Tahoma"/>
            <family val="2"/>
          </rPr>
          <t>Reason for the sample, e.g., active surveillance in response to an outbreak, active surveillance not initiated by an outbreak, farm sample, market sample</t>
        </r>
      </text>
    </comment>
    <comment ref="CB12" authorId="0" shapeId="0" xr:uid="{00000000-0006-0000-0000-00004E000000}">
      <text>
        <r>
          <rPr>
            <sz val="8"/>
            <color indexed="81"/>
            <rFont val="Tahoma"/>
            <family val="2"/>
          </rPr>
          <t>Method or device employed for collecting sample</t>
        </r>
      </text>
    </comment>
    <comment ref="CC12" authorId="0" shapeId="0" xr:uid="{00000000-0006-0000-0000-00004F000000}">
      <text>
        <r>
          <rPr>
            <sz val="8"/>
            <color indexed="81"/>
            <rFont val="Tahoma"/>
            <family val="2"/>
          </rPr>
          <t>Stage of the disease at the time of sample collection, e.g., dissemination, growth and reproduction, infection, inoculation, penetration</t>
        </r>
      </text>
    </comment>
    <comment ref="CD12" authorId="0" shapeId="0" xr:uid="{00000000-0006-0000-0000-000050000000}">
      <text>
        <r>
          <rPr>
            <sz val="8"/>
            <color indexed="81"/>
            <rFont val="Tahoma"/>
            <family val="2"/>
          </rPr>
          <t>Processing applied to the sample during or after isolation</t>
        </r>
      </text>
    </comment>
    <comment ref="CF12" authorId="0" shapeId="0" xr:uid="{00000000-0006-0000-0000-000051000000}">
      <text>
        <r>
          <rPr>
            <sz val="8"/>
            <color indexed="81"/>
            <rFont val="Tahoma"/>
            <family val="2"/>
          </rPr>
          <t>Amount or size of sample (volume, mass or area) that was collected</t>
        </r>
      </text>
    </comment>
    <comment ref="CJ12" authorId="0" shapeId="0" xr:uid="{00000000-0006-0000-0000-000052000000}">
      <text>
        <r>
          <rPr>
            <sz val="8"/>
            <color indexed="81"/>
            <rFont val="Tahoma"/>
            <family val="2"/>
          </rPr>
          <t>volume (mL) or weight (g) of sample processed for DNA extraction</t>
        </r>
      </text>
    </comment>
    <comment ref="CK12" authorId="0" shapeId="0" xr:uid="{00000000-0006-0000-0000-000053000000}">
      <text>
        <r>
          <rPr>
            <sz val="8"/>
            <color indexed="81"/>
            <rFont val="Tahoma"/>
            <family val="2"/>
          </rPr>
          <t>treatment involving an exposure to a particular season (e.g. winter, summer, rabi, rainy etc.)</t>
        </r>
      </text>
    </comment>
    <comment ref="CL12" authorId="0" shapeId="0" xr:uid="{00000000-0006-0000-0000-000054000000}">
      <text>
        <r>
          <rPr>
            <sz val="8"/>
            <color indexed="81"/>
            <rFont val="Tahoma"/>
            <family val="2"/>
          </rPr>
          <t>Filtering pore size used in sample preparation, e.g., 0-0.22 micrometer</t>
        </r>
      </text>
    </comment>
    <comment ref="CM12" authorId="0" shapeId="0" xr:uid="{00000000-0006-0000-0000-000055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N12" authorId="0" shapeId="0" xr:uid="{00000000-0006-0000-0000-000056000000}">
      <text>
        <r>
          <rPr>
            <sz val="8"/>
            <color indexed="81"/>
            <rFont val="Tahoma"/>
            <family val="2"/>
          </rPr>
          <t>treatment involving an exposure to standing water during a plant's life span, types can be flood water or standing water; can include multiple regimens</t>
        </r>
      </text>
    </comment>
    <comment ref="CO12" authorId="0" shapeId="0" xr:uid="{00000000-0006-0000-0000-000057000000}">
      <text>
        <r>
          <rPr>
            <sz val="8"/>
            <color indexed="81"/>
            <rFont val="Tahoma"/>
            <family val="2"/>
          </rPr>
          <t>temperature of the sample at time of sampling</t>
        </r>
      </text>
    </comment>
    <comment ref="CP12" authorId="0" shapeId="0" xr:uid="{00000000-0006-0000-0000-000058000000}">
      <text>
        <r>
          <rPr>
            <sz val="8"/>
            <color indexed="81"/>
            <rFont val="Tahoma"/>
            <family val="2"/>
          </rPr>
          <t>description of plant tissue culture growth media used</t>
        </r>
      </text>
    </comment>
    <comment ref="CQ12" authorId="0" shapeId="0" xr:uid="{00000000-0006-0000-0000-000059000000}">
      <text>
        <r>
          <rPr>
            <sz val="8"/>
            <color indexed="81"/>
            <rFont val="Tahoma"/>
            <family val="2"/>
          </rPr>
          <t>information about treatment involving an exposure to water with varying degree of temperature; can include multiple regimens</t>
        </r>
      </text>
    </comment>
    <comment ref="CR12" authorId="0" shapeId="0" xr:uid="{00000000-0006-0000-0000-00005A000000}">
      <text>
        <r>
          <rPr>
            <sz val="8"/>
            <color indexed="81"/>
            <rFont val="Tahoma"/>
            <family val="2"/>
          </rPr>
          <t>information about treatment involving an exposure to watering frequencies; can include multiple regimens</t>
        </r>
      </text>
    </comment>
    <comment ref="CS12" authorId="0" shapeId="0" xr:uid="{00000000-0006-0000-0000-00005B000000}">
      <text>
        <r>
          <rPr>
            <sz val="8"/>
            <color indexed="81"/>
            <rFont val="Tahoma"/>
            <family val="2"/>
          </rPr>
          <t>Description of the sample.</t>
        </r>
      </text>
    </comment>
  </commentList>
</comments>
</file>

<file path=xl/sharedStrings.xml><?xml version="1.0" encoding="utf-8"?>
<sst xmlns="http://schemas.openxmlformats.org/spreadsheetml/2006/main" count="2926" uniqueCount="667">
  <si>
    <r>
      <rPr>
        <sz val="11"/>
        <color rgb="FFFFFFFF"/>
        <rFont val="Calibri"/>
        <family val="2"/>
        <scheme val="minor"/>
      </rPr>
      <t xml:space="preserve"># </t>
    </r>
    <r>
      <rPr>
        <sz val="10"/>
        <color theme="1"/>
        <rFont val="Arial Unicode MS"/>
        <family val="2"/>
      </rPr>
      <t>This is a submission template for batch deposit of 'MIMARKS: survey, plant-associated;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</si>
  <si>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</si>
  <si>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</si>
  <si>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</si>
  <si>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</si>
  <si>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</si>
  <si>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</si>
  <si>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</si>
  <si>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</si>
  <si>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</si>
  <si>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</si>
  <si>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</si>
  <si>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</si>
  <si>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</si>
  <si>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</si>
  <si>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</si>
  <si>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</si>
  <si>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</si>
  <si>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</si>
  <si>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</si>
  <si>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</si>
  <si>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</si>
  <si>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air_temp_regm</t>
  </si>
  <si>
    <t>altitude</t>
  </si>
  <si>
    <t>ances_data</t>
  </si>
  <si>
    <t>antibiotic_regm</t>
  </si>
  <si>
    <t>biol_stat</t>
  </si>
  <si>
    <t>biotic_regm</t>
  </si>
  <si>
    <t>chem_administration</t>
  </si>
  <si>
    <t>chem_mutagen</t>
  </si>
  <si>
    <t>climate_environment</t>
  </si>
  <si>
    <t>collection_method</t>
  </si>
  <si>
    <t>cult_root_med</t>
  </si>
  <si>
    <t>depth</t>
  </si>
  <si>
    <t>elev</t>
  </si>
  <si>
    <t>fertilizer_regm</t>
  </si>
  <si>
    <t>fungicide_regm</t>
  </si>
  <si>
    <t>gaseous_environment</t>
  </si>
  <si>
    <t>genetic_mod</t>
  </si>
  <si>
    <t>gravity</t>
  </si>
  <si>
    <t>growth_facil</t>
  </si>
  <si>
    <t>growth_habit</t>
  </si>
  <si>
    <t>growth_hormone_regm</t>
  </si>
  <si>
    <t>herbicide_regm</t>
  </si>
  <si>
    <t>host_age</t>
  </si>
  <si>
    <t>host_common_name</t>
  </si>
  <si>
    <t>host_disease</t>
  </si>
  <si>
    <t>host_dry_mass</t>
  </si>
  <si>
    <t>host_genotype</t>
  </si>
  <si>
    <t>host_height</t>
  </si>
  <si>
    <t>host_length</t>
  </si>
  <si>
    <t>host_life_stage</t>
  </si>
  <si>
    <t>host_phenotype</t>
  </si>
  <si>
    <t>host_subspecf_genlin</t>
  </si>
  <si>
    <t>host_symbiont</t>
  </si>
  <si>
    <t>host_taxid</t>
  </si>
  <si>
    <t>host_tot_mass</t>
  </si>
  <si>
    <t>host_wet_mass</t>
  </si>
  <si>
    <t>humidity_regm</t>
  </si>
  <si>
    <t>isolation_source</t>
  </si>
  <si>
    <t>light_regm</t>
  </si>
  <si>
    <t>mechanical_damage</t>
  </si>
  <si>
    <t>mineral_nutr_regm</t>
  </si>
  <si>
    <t>misc_param</t>
  </si>
  <si>
    <t>neg_cont_type</t>
  </si>
  <si>
    <t>non_mineral_nutr_regm</t>
  </si>
  <si>
    <t>omics_observ_id</t>
  </si>
  <si>
    <t>organism_count</t>
  </si>
  <si>
    <t>oxy_stat_samp</t>
  </si>
  <si>
    <t>perturbation</t>
  </si>
  <si>
    <t>pesticide_regm</t>
  </si>
  <si>
    <t>ph_regm</t>
  </si>
  <si>
    <t>plant_growth_med</t>
  </si>
  <si>
    <t>plant_product</t>
  </si>
  <si>
    <t>plant_sex</t>
  </si>
  <si>
    <t>plant_struc</t>
  </si>
  <si>
    <t>pos_cont_type</t>
  </si>
  <si>
    <t>radiation_regm</t>
  </si>
  <si>
    <t>rainfall_regm</t>
  </si>
  <si>
    <t>rel_to_oxygen</t>
  </si>
  <si>
    <t>root_cond</t>
  </si>
  <si>
    <t>root_med_carbon</t>
  </si>
  <si>
    <t>root_med_macronutr</t>
  </si>
  <si>
    <t>root_med_micronutr</t>
  </si>
  <si>
    <t>root_med_ph</t>
  </si>
  <si>
    <t>root_med_regl</t>
  </si>
  <si>
    <t>root_med_solid</t>
  </si>
  <si>
    <t>root_med_suppl</t>
  </si>
  <si>
    <t>salt_regm</t>
  </si>
  <si>
    <t>samp_capt_status</t>
  </si>
  <si>
    <t>samp_collect_device</t>
  </si>
  <si>
    <t>samp_dis_stage</t>
  </si>
  <si>
    <t>samp_mat_process</t>
  </si>
  <si>
    <t>samp_salinity</t>
  </si>
  <si>
    <t>samp_size</t>
  </si>
  <si>
    <t>samp_store_dur</t>
  </si>
  <si>
    <t>samp_store_loc</t>
  </si>
  <si>
    <t>samp_store_temp</t>
  </si>
  <si>
    <t>samp_vol_we_dna_ext</t>
  </si>
  <si>
    <t>season_environment</t>
  </si>
  <si>
    <t>size_frac</t>
  </si>
  <si>
    <t>source_material_id</t>
  </si>
  <si>
    <t>standing_water_regm</t>
  </si>
  <si>
    <t>temp</t>
  </si>
  <si>
    <t>tiss_cult_growth_med</t>
  </si>
  <si>
    <t>water_temp_regm</t>
  </si>
  <si>
    <t>watering_regm</t>
  </si>
  <si>
    <t>description</t>
  </si>
  <si>
    <t>I_BSA1T_1</t>
  </si>
  <si>
    <t>I_BSA1T_2</t>
  </si>
  <si>
    <t>I_BSA2T_1</t>
  </si>
  <si>
    <t>I_BSA2T_2</t>
  </si>
  <si>
    <t>I_BSA3T_1</t>
  </si>
  <si>
    <t>I_BSA3T_2</t>
  </si>
  <si>
    <t>I_BSA4T_1</t>
  </si>
  <si>
    <t>I_BSA4T_2</t>
  </si>
  <si>
    <t>I_ML1T_1</t>
  </si>
  <si>
    <t>I_ML1T_2</t>
  </si>
  <si>
    <t>I_ML2T_1</t>
  </si>
  <si>
    <t>I_ML2T_2</t>
  </si>
  <si>
    <t>I_ML3T_1</t>
  </si>
  <si>
    <t>I_ML3T_2</t>
  </si>
  <si>
    <t>I_ML4T_1</t>
  </si>
  <si>
    <t>I_ML4T_2</t>
  </si>
  <si>
    <t>I2_BSA1T_1</t>
  </si>
  <si>
    <t>I2_BSA1T_2</t>
  </si>
  <si>
    <t>I2_BSA2T_1</t>
  </si>
  <si>
    <t>I2_BSA2T_2</t>
  </si>
  <si>
    <t>I2_BSA3T_1</t>
  </si>
  <si>
    <t>I2_BSA3T_2</t>
  </si>
  <si>
    <t>I2_BSA4T_1</t>
  </si>
  <si>
    <t>I2_BSA4T_2</t>
  </si>
  <si>
    <t>I2_ML1T_1</t>
  </si>
  <si>
    <t>I2_ML1T_2</t>
  </si>
  <si>
    <t>I2_ML2T_1</t>
  </si>
  <si>
    <t>I2_ML2T_2</t>
  </si>
  <si>
    <t>I2_ML3T_1</t>
  </si>
  <si>
    <t>I2_ML3T_2</t>
  </si>
  <si>
    <t>I2_ML4T_1</t>
  </si>
  <si>
    <t>I2_ML4T_2</t>
  </si>
  <si>
    <t>M_BSA1T_1</t>
  </si>
  <si>
    <t>M_BSA1T_2</t>
  </si>
  <si>
    <t>M_BSA2T_1</t>
  </si>
  <si>
    <t>M_BSA2T_2</t>
  </si>
  <si>
    <t>M_BSA3T_1</t>
  </si>
  <si>
    <t>M_BSA3T_2</t>
  </si>
  <si>
    <t>M_BSA4T_1</t>
  </si>
  <si>
    <t>M_BSA4T_2</t>
  </si>
  <si>
    <t>M_ML1T_1</t>
  </si>
  <si>
    <t>M_ML1T_2</t>
  </si>
  <si>
    <t>M_ML2T_1</t>
  </si>
  <si>
    <t>M_ML2T_2</t>
  </si>
  <si>
    <t>M_ML3T_1</t>
  </si>
  <si>
    <t>M_ML3T_2</t>
  </si>
  <si>
    <t>M_ML4T_1</t>
  </si>
  <si>
    <t>M_ML4T_2</t>
  </si>
  <si>
    <t>I_BS</t>
  </si>
  <si>
    <t>I_ML</t>
  </si>
  <si>
    <t>I2_BSA</t>
  </si>
  <si>
    <t>I2_ML</t>
  </si>
  <si>
    <t>M_BSA</t>
  </si>
  <si>
    <t>M_ML</t>
  </si>
  <si>
    <t>16S rRNA</t>
  </si>
  <si>
    <t>31-05-2022</t>
  </si>
  <si>
    <t>Lotus tenuis</t>
  </si>
  <si>
    <t>Prairie ENVO:00000260</t>
  </si>
  <si>
    <t>saline lowland soil</t>
  </si>
  <si>
    <t>midland soil</t>
  </si>
  <si>
    <t>determinate root nodule ENVO:01000167</t>
  </si>
  <si>
    <t>determinate root nodule ENVO:01000168</t>
  </si>
  <si>
    <t>determinate root nodule ENVO:01000169</t>
  </si>
  <si>
    <t>determinate root nodule ENVO:01000170</t>
  </si>
  <si>
    <t>determinate root nodule ENVO:01000171</t>
  </si>
  <si>
    <t>determinate root nodule ENVO:01000172</t>
  </si>
  <si>
    <t>determinate root nodule ENVO:01000173</t>
  </si>
  <si>
    <t>determinate root nodule ENVO:01000174</t>
  </si>
  <si>
    <t>determinate root nodule ENVO:01000175</t>
  </si>
  <si>
    <t>determinate root nodule ENVO:01000176</t>
  </si>
  <si>
    <t>determinate root nodule ENVO:01000177</t>
  </si>
  <si>
    <t>determinate root nodule ENVO:01000178</t>
  </si>
  <si>
    <t>determinate root nodule ENVO:01000179</t>
  </si>
  <si>
    <t>determinate root nodule ENVO:01000180</t>
  </si>
  <si>
    <t>determinate root nodule ENVO:01000181</t>
  </si>
  <si>
    <t>determinate root nodule ENVO:01000182</t>
  </si>
  <si>
    <t>determinate root nodule ENVO:01000183</t>
  </si>
  <si>
    <t>determinate root nodule ENVO:01000184</t>
  </si>
  <si>
    <t>determinate root nodule ENVO:01000185</t>
  </si>
  <si>
    <t>determinate root nodule ENVO:01000186</t>
  </si>
  <si>
    <t>determinate root nodule ENVO:01000187</t>
  </si>
  <si>
    <t>determinate root nodule ENVO:01000188</t>
  </si>
  <si>
    <t>determinate root nodule ENVO:01000189</t>
  </si>
  <si>
    <t>determinate root nodule ENVO:01000190</t>
  </si>
  <si>
    <t>determinate root nodule ENVO:01000191</t>
  </si>
  <si>
    <t>determinate root nodule ENVO:01000192</t>
  </si>
  <si>
    <t>determinate root nodule ENVO:01000193</t>
  </si>
  <si>
    <t>determinate root nodule ENVO:01000194</t>
  </si>
  <si>
    <t>determinate root nodule ENVO:01000195</t>
  </si>
  <si>
    <t>determinate root nodule ENVO:01000196</t>
  </si>
  <si>
    <t>determinate root nodule ENVO:01000197</t>
  </si>
  <si>
    <t>determinate root nodule ENVO:01000198</t>
  </si>
  <si>
    <t>determinate root nodule ENVO:01000199</t>
  </si>
  <si>
    <t>determinate root nodule ENVO:01000200</t>
  </si>
  <si>
    <t>determinate root nodule ENVO:01000201</t>
  </si>
  <si>
    <t>determinate root nodule ENVO:01000202</t>
  </si>
  <si>
    <t>determinate root nodule ENVO:01000203</t>
  </si>
  <si>
    <t>determinate root nodule ENVO:01000204</t>
  </si>
  <si>
    <t>determinate root nodule ENVO:01000205</t>
  </si>
  <si>
    <t>determinate root nodule ENVO:01000206</t>
  </si>
  <si>
    <t>determinate root nodule ENVO:01000207</t>
  </si>
  <si>
    <t>determinate root nodule ENVO:01000208</t>
  </si>
  <si>
    <t>determinate root nodule ENVO:01000209</t>
  </si>
  <si>
    <t>determinate root nodule ENVO:01000210</t>
  </si>
  <si>
    <t>determinate root nodule ENVO:01000211</t>
  </si>
  <si>
    <t>determinate root nodule ENVO:01000212</t>
  </si>
  <si>
    <t>determinate root nodule ENVO:01000213</t>
  </si>
  <si>
    <t>determinate root nodule ENVO:01000214</t>
  </si>
  <si>
    <t>Argentina: Flooding Pampa Landscape</t>
  </si>
  <si>
    <t>-35.623349 S -57.997422 W</t>
  </si>
  <si>
    <t>D:</t>
  </si>
  <si>
    <t>F22FTSUSAT1204_ENVqkvtM</t>
  </si>
  <si>
    <t>ENVqkvtM</t>
  </si>
  <si>
    <t>upload</t>
  </si>
  <si>
    <t>BGI_Result</t>
  </si>
  <si>
    <t>Rawdata</t>
  </si>
  <si>
    <t>rawdata.M463_2_1.fq.gz</t>
  </si>
  <si>
    <t>rawdata.M463_2_2.fq.gz</t>
  </si>
  <si>
    <t>rawdata.M463_8_1.fq.gz</t>
  </si>
  <si>
    <t>rawdata.M463_8_2.fq.gz</t>
  </si>
  <si>
    <t>rawdata.M463_14_1.fq.gz</t>
  </si>
  <si>
    <t>rawdata.M463_14_2.fq.gz</t>
  </si>
  <si>
    <t>rawdata.M463_15_1.fq.gz</t>
  </si>
  <si>
    <t>rawdata.M463_15_2.fq.gz</t>
  </si>
  <si>
    <t>rawdata.M463_17_1.fq.gz</t>
  </si>
  <si>
    <t>rawdata.M463_17_2.fq.gz</t>
  </si>
  <si>
    <t>rawdata.M463_19_1.fq.gz</t>
  </si>
  <si>
    <t>rawdata.M463_19_2.fq.gz</t>
  </si>
  <si>
    <t>rawdata.M463_20_1.fq.gz</t>
  </si>
  <si>
    <t>rawdata.M463_20_2.fq.gz</t>
  </si>
  <si>
    <t>rawdata.M463_22_1.fq.gz</t>
  </si>
  <si>
    <t>rawdata.M463_22_2.fq.gz</t>
  </si>
  <si>
    <t>rawdata.M640_4_1.fq.gz</t>
  </si>
  <si>
    <t>rawdata.M640_4_2.fq.gz</t>
  </si>
  <si>
    <t>rawdata.M640_6_1.fq.gz</t>
  </si>
  <si>
    <t>rawdata.M640_6_2.fq.gz</t>
  </si>
  <si>
    <t>rawdata.M640_7_1.fq.gz</t>
  </si>
  <si>
    <t>rawdata.M640_7_2.fq.gz</t>
  </si>
  <si>
    <t>rawdata.M640_9_1.fq.gz</t>
  </si>
  <si>
    <t>rawdata.M640_9_2.fq.gz</t>
  </si>
  <si>
    <t>rawdata.M640_12_1.fq.gz</t>
  </si>
  <si>
    <t>rawdata.M640_12_2.fq.gz</t>
  </si>
  <si>
    <t>rawdata.M640_13_1.fq.gz</t>
  </si>
  <si>
    <t>rawdata.M640_13_2.fq.gz</t>
  </si>
  <si>
    <t>rawdata.M640_16_1.fq.gz</t>
  </si>
  <si>
    <t>rawdata.M640_16_2.fq.gz</t>
  </si>
  <si>
    <t>rawdata.WT_1_1.fq.gz</t>
  </si>
  <si>
    <t>rawdata.WT_1_2.fq.gz</t>
  </si>
  <si>
    <t>rawdata.WT_3_1.fq.gz</t>
  </si>
  <si>
    <t>rawdata.WT_3_2.fq.gz</t>
  </si>
  <si>
    <t>rawdata.WT_5_1.fq.gz</t>
  </si>
  <si>
    <t>rawdata.WT_5_2.fq.gz</t>
  </si>
  <si>
    <t>rawdata.WT_10_1.fq.gz</t>
  </si>
  <si>
    <t>rawdata.WT_10_2.fq.gz</t>
  </si>
  <si>
    <t>rawdata.WT_11_1.fq.gz</t>
  </si>
  <si>
    <t>rawdata.WT_11_2.fq.gz</t>
  </si>
  <si>
    <t>rawdata.WT_18_1.fq.gz</t>
  </si>
  <si>
    <t>rawdata.WT_18_2.fq.gz</t>
  </si>
  <si>
    <t>rawdata.WT_21_1.fq.gz</t>
  </si>
  <si>
    <t>rawdata.WT_21_2.fq.gz</t>
  </si>
  <si>
    <t>rawdata.WT_23_1.fq.gz</t>
  </si>
  <si>
    <t>rawdata.WT_23_2.fq.gz</t>
  </si>
  <si>
    <t>F22FTSUSAT1205_ENVdswrM</t>
  </si>
  <si>
    <t>ENVdswrM</t>
  </si>
  <si>
    <t>rawdata.I_BSA1_1.fq.gz</t>
  </si>
  <si>
    <t>rawdata.I_BSA1_2.fq.gz</t>
  </si>
  <si>
    <t>rawdata.I_BSA1T_1.fq.gz</t>
  </si>
  <si>
    <t>rawdata.I_BSA1T_2.fq.gz</t>
  </si>
  <si>
    <t>rawdata.I_BSA2_1.fq.gz</t>
  </si>
  <si>
    <t>rawdata.I_BSA2_2.fq.gz</t>
  </si>
  <si>
    <t>rawdata.I_BSA2T_1.fq.gz</t>
  </si>
  <si>
    <t>rawdata.I_BSA2T_2.fq.gz</t>
  </si>
  <si>
    <t>rawdata.I_BSA3_1.fq.gz</t>
  </si>
  <si>
    <t>rawdata.I_BSA3_2.fq.gz</t>
  </si>
  <si>
    <t>rawdata.I_BSA3T_1.fq.gz</t>
  </si>
  <si>
    <t>rawdata.I_BSA3T_2.fq.gz</t>
  </si>
  <si>
    <t>rawdata.I_BSA4_1.fq.gz</t>
  </si>
  <si>
    <t>rawdata.I_BSA4_2.fq.gz</t>
  </si>
  <si>
    <t>rawdata.I_BSA4T_1.fq.gz</t>
  </si>
  <si>
    <t>rawdata.I_BSA4T_2.fq.gz</t>
  </si>
  <si>
    <t>rawdata.I_ML1_1.fq.gz</t>
  </si>
  <si>
    <t>rawdata.I_ML1_2.fq.gz</t>
  </si>
  <si>
    <t>rawdata.I_ML1T_1.fq.gz</t>
  </si>
  <si>
    <t>rawdata.I_ML1T_2.fq.gz</t>
  </si>
  <si>
    <t>rawdata.I_ML2_1.fq.gz</t>
  </si>
  <si>
    <t>rawdata.I_ML2_2.fq.gz</t>
  </si>
  <si>
    <t>rawdata.I_ML2T_1.fq.gz</t>
  </si>
  <si>
    <t>rawdata.I_ML2T_2.fq.gz</t>
  </si>
  <si>
    <t>rawdata.I_ML3_1.fq.gz</t>
  </si>
  <si>
    <t>rawdata.I_ML3_2.fq.gz</t>
  </si>
  <si>
    <t>rawdata.I_ML3T_1.fq.gz</t>
  </si>
  <si>
    <t>rawdata.I_ML3T_2.fq.gz</t>
  </si>
  <si>
    <t>rawdata.I_ML4_1.fq.gz</t>
  </si>
  <si>
    <t>rawdata.I_ML4_2.fq.gz</t>
  </si>
  <si>
    <t>rawdata.I_ML4T_1.fq.gz</t>
  </si>
  <si>
    <t>rawdata.I_ML4T_2.fq.gz</t>
  </si>
  <si>
    <t>rawdata.I2_BSA1_1.fq.gz</t>
  </si>
  <si>
    <t>rawdata.I2_BSA1_2.fq.gz</t>
  </si>
  <si>
    <t>rawdata.I2_BSA1T_1.fq.gz</t>
  </si>
  <si>
    <t>rawdata.I2_BSA1T_2.fq.gz</t>
  </si>
  <si>
    <t>rawdata.I2_BSA2_1.fq.gz</t>
  </si>
  <si>
    <t>rawdata.I2_BSA2_2.fq.gz</t>
  </si>
  <si>
    <t>rawdata.I2_BSA2T_1.fq.gz</t>
  </si>
  <si>
    <t>rawdata.I2_BSA2T_2.fq.gz</t>
  </si>
  <si>
    <t>rawdata.I2_BSA3_1.fq.gz</t>
  </si>
  <si>
    <t>rawdata.I2_BSA3_2.fq.gz</t>
  </si>
  <si>
    <t>rawdata.I2_BSA3T_1.fq.gz</t>
  </si>
  <si>
    <t>rawdata.I2_BSA3T_2.fq.gz</t>
  </si>
  <si>
    <t>rawdata.I2_BSA4_1.fq.gz</t>
  </si>
  <si>
    <t>rawdata.I2_BSA4_2.fq.gz</t>
  </si>
  <si>
    <t>rawdata.I2_BSA4T_1.fq.gz</t>
  </si>
  <si>
    <t>rawdata.I2_BSA4T_2.fq.gz</t>
  </si>
  <si>
    <t>rawdata.I2_ML1_1.fq.gz</t>
  </si>
  <si>
    <t>rawdata.I2_ML1_2.fq.gz</t>
  </si>
  <si>
    <t>rawdata.I2_ML1T_1.fq.gz</t>
  </si>
  <si>
    <t>rawdata.I2_ML1T_2.fq.gz</t>
  </si>
  <si>
    <t>rawdata.I2_ML2_1.fq.gz</t>
  </si>
  <si>
    <t>rawdata.I2_ML2_2.fq.gz</t>
  </si>
  <si>
    <t>rawdata.I2_ML2T_1.fq.gz</t>
  </si>
  <si>
    <t>rawdata.I2_ML2T_2.fq.gz</t>
  </si>
  <si>
    <t>rawdata.I2_ML3_1.fq.gz</t>
  </si>
  <si>
    <t>rawdata.I2_ML3_2.fq.gz</t>
  </si>
  <si>
    <t>rawdata.I2_ML3T_1.fq.gz</t>
  </si>
  <si>
    <t>rawdata.I2_ML3T_2.fq.gz</t>
  </si>
  <si>
    <t>rawdata.I2_ML4_1.fq.gz</t>
  </si>
  <si>
    <t>rawdata.I2_ML4_2.fq.gz</t>
  </si>
  <si>
    <t>rawdata.I2_ML4T_1.fq.gz</t>
  </si>
  <si>
    <t>rawdata.I2_ML4T_2.fq.gz</t>
  </si>
  <si>
    <t>rawdata.M_BSA1_1.fq.gz</t>
  </si>
  <si>
    <t>rawdata.M_BSA1_2.fq.gz</t>
  </si>
  <si>
    <t>rawdata.M_BSA1T_1.fq.gz</t>
  </si>
  <si>
    <t>rawdata.M_BSA1T_2.fq.gz</t>
  </si>
  <si>
    <t>rawdata.M_BSA2_1.fq.gz</t>
  </si>
  <si>
    <t>rawdata.M_BSA2_2.fq.gz</t>
  </si>
  <si>
    <t>rawdata.M_BSA2T_1.fq.gz</t>
  </si>
  <si>
    <t>rawdata.M_BSA2T_2.fq.gz</t>
  </si>
  <si>
    <t>rawdata.M_BSA3_1.fq.gz</t>
  </si>
  <si>
    <t>rawdata.M_BSA3_2.fq.gz</t>
  </si>
  <si>
    <t>rawdata.M_BSA3T_1.fq.gz</t>
  </si>
  <si>
    <t>rawdata.M_BSA3T_2.fq.gz</t>
  </si>
  <si>
    <t>rawdata.M_BSA4_1.fq.gz</t>
  </si>
  <si>
    <t>rawdata.M_BSA4_2.fq.gz</t>
  </si>
  <si>
    <t>rawdata.M_BSA4T_1.fq.gz</t>
  </si>
  <si>
    <t>rawdata.M_BSA4T_2.fq.gz</t>
  </si>
  <si>
    <t>rawdata.M_ML1_1.fq.gz</t>
  </si>
  <si>
    <t>rawdata.M_ML1_2.fq.gz</t>
  </si>
  <si>
    <t>rawdata.M_ML1T_1.fq.gz</t>
  </si>
  <si>
    <t>rawdata.M_ML1T_2.fq.gz</t>
  </si>
  <si>
    <t>rawdata.M_ML2_1.fq.gz</t>
  </si>
  <si>
    <t>rawdata.M_ML2_2.fq.gz</t>
  </si>
  <si>
    <t>rawdata.M_ML2T_1.fq.gz</t>
  </si>
  <si>
    <t>rawdata.M_ML2T_2.fq.gz</t>
  </si>
  <si>
    <t>rawdata.M_ML3_1.fq.gz</t>
  </si>
  <si>
    <t>rawdata.M_ML3_2.fq.gz</t>
  </si>
  <si>
    <t>rawdata.M_ML3T_1.fq.gz</t>
  </si>
  <si>
    <t>rawdata.M_ML3T_2.fq.gz</t>
  </si>
  <si>
    <t>rawdata.M_ML4_1.fq.gz</t>
  </si>
  <si>
    <t>rawdata.M_ML4_2.fq.gz</t>
  </si>
  <si>
    <t>rawdata.M_ML4T_1.fq.gz</t>
  </si>
  <si>
    <t>rawdata.M_ML4T_2.fq.gz</t>
  </si>
  <si>
    <t>File_name</t>
  </si>
  <si>
    <t>rawdata</t>
  </si>
  <si>
    <t>I_BSA1_1</t>
  </si>
  <si>
    <t>fq</t>
  </si>
  <si>
    <t>gz</t>
  </si>
  <si>
    <t>I_BSA1_2</t>
  </si>
  <si>
    <t>I_BSA2_1</t>
  </si>
  <si>
    <t>I_BSA2_2</t>
  </si>
  <si>
    <t>I_BSA3_1</t>
  </si>
  <si>
    <t>I_BSA3_2</t>
  </si>
  <si>
    <t>I_BSA4_1</t>
  </si>
  <si>
    <t>I_BSA4_2</t>
  </si>
  <si>
    <t>I_ML1_1</t>
  </si>
  <si>
    <t>I_ML1_2</t>
  </si>
  <si>
    <t>I_ML2_1</t>
  </si>
  <si>
    <t>I_ML2_2</t>
  </si>
  <si>
    <t>I_ML3_1</t>
  </si>
  <si>
    <t>I_ML3_2</t>
  </si>
  <si>
    <t>I_ML4_1</t>
  </si>
  <si>
    <t>I_ML4_2</t>
  </si>
  <si>
    <t>I2_BSA1_1</t>
  </si>
  <si>
    <t>I2_BSA1_2</t>
  </si>
  <si>
    <t>I2_BSA2_1</t>
  </si>
  <si>
    <t>I2_BSA2_2</t>
  </si>
  <si>
    <t>I2_BSA3_1</t>
  </si>
  <si>
    <t>I2_BSA3_2</t>
  </si>
  <si>
    <t>I2_BSA4_1</t>
  </si>
  <si>
    <t>I2_BSA4_2</t>
  </si>
  <si>
    <t>I2_ML1_1</t>
  </si>
  <si>
    <t>I2_ML1_2</t>
  </si>
  <si>
    <t>I2_ML2_1</t>
  </si>
  <si>
    <t>I2_ML2_2</t>
  </si>
  <si>
    <t>I2_ML3_1</t>
  </si>
  <si>
    <t>I2_ML3_2</t>
  </si>
  <si>
    <t>I2_ML4_1</t>
  </si>
  <si>
    <t>I2_ML4_2</t>
  </si>
  <si>
    <t>M_BSA1_1</t>
  </si>
  <si>
    <t>M_BSA1_2</t>
  </si>
  <si>
    <t>M_BSA2_1</t>
  </si>
  <si>
    <t>M_BSA2_2</t>
  </si>
  <si>
    <t>M_BSA3_1</t>
  </si>
  <si>
    <t>M_BSA3_2</t>
  </si>
  <si>
    <t>M_BSA4_1</t>
  </si>
  <si>
    <t>M_BSA4_2</t>
  </si>
  <si>
    <t>M_ML1_1</t>
  </si>
  <si>
    <t>M_ML1_2</t>
  </si>
  <si>
    <t>M_ML2_1</t>
  </si>
  <si>
    <t>M_ML2_2</t>
  </si>
  <si>
    <t>M_ML3_1</t>
  </si>
  <si>
    <t>M_ML3_2</t>
  </si>
  <si>
    <t>M_ML4_1</t>
  </si>
  <si>
    <t>M_ML4_2</t>
  </si>
  <si>
    <t>SRR25146265</t>
  </si>
  <si>
    <t>16S rRNA gene of rhizosphere L. tenuis</t>
  </si>
  <si>
    <t>PRJNA990473</t>
  </si>
  <si>
    <t>SAMN36268003</t>
  </si>
  <si>
    <r>
      <t> </t>
    </r>
    <r>
      <rPr>
        <b/>
        <sz val="10"/>
        <color rgb="FF212121"/>
        <rFont val="Arial"/>
        <family val="2"/>
      </rPr>
      <t>To be released</t>
    </r>
  </si>
  <si>
    <t>SRR25146218</t>
  </si>
  <si>
    <t>SRR25146238</t>
  </si>
  <si>
    <t>SRR25146237</t>
  </si>
  <si>
    <t>SRR25146234</t>
  </si>
  <si>
    <t>SRR25146231</t>
  </si>
  <si>
    <t>SRR25146228</t>
  </si>
  <si>
    <t>SRR25146225</t>
  </si>
  <si>
    <t>SRR25146236</t>
  </si>
  <si>
    <t>SRR25146233</t>
  </si>
  <si>
    <t>SRR25146230</t>
  </si>
  <si>
    <t>SRR25146227</t>
  </si>
  <si>
    <t>SRR25146224</t>
  </si>
  <si>
    <t>SRR25146235</t>
  </si>
  <si>
    <t>SRR25146232</t>
  </si>
  <si>
    <t>SRR25146229</t>
  </si>
  <si>
    <t>SRR25146226</t>
  </si>
  <si>
    <t>SRR25146222</t>
  </si>
  <si>
    <t>SRR25146219</t>
  </si>
  <si>
    <t>SRR25146221</t>
  </si>
  <si>
    <t>datos plantas de campo</t>
  </si>
  <si>
    <t>SRR25146223</t>
  </si>
  <si>
    <t>SRR25146220</t>
  </si>
  <si>
    <t>SRR25146261</t>
  </si>
  <si>
    <t>SRR25146258</t>
  </si>
  <si>
    <t>SRR25146255</t>
  </si>
  <si>
    <t>SRR25146262</t>
  </si>
  <si>
    <t>SRR25146259</t>
  </si>
  <si>
    <t>SRR25146260</t>
  </si>
  <si>
    <t>SRR25146257</t>
  </si>
  <si>
    <t>SRR25146254</t>
  </si>
  <si>
    <t>SRR25146256</t>
  </si>
  <si>
    <t>SRR25146252</t>
  </si>
  <si>
    <t>SRR25146249</t>
  </si>
  <si>
    <t>SRR25146251</t>
  </si>
  <si>
    <t>SRR25146248</t>
  </si>
  <si>
    <t>SRR25146253</t>
  </si>
  <si>
    <t>SRR25146250</t>
  </si>
  <si>
    <t>SRR25146246</t>
  </si>
  <si>
    <t>SRR25146243</t>
  </si>
  <si>
    <t>SRR25146240</t>
  </si>
  <si>
    <t>SRR25146245</t>
  </si>
  <si>
    <t>SRR25146242</t>
  </si>
  <si>
    <t>SRR25146239</t>
  </si>
  <si>
    <t>SRR25146247</t>
  </si>
  <si>
    <t>SRR25146244</t>
  </si>
  <si>
    <t>SRR25146241</t>
  </si>
  <si>
    <t>SRR25146264</t>
  </si>
  <si>
    <t>SRR25146263</t>
  </si>
  <si>
    <t>5533333 N 72</t>
  </si>
  <si>
    <t>Run</t>
  </si>
  <si>
    <t>Assay Type</t>
  </si>
  <si>
    <t>AvgSpotLen</t>
  </si>
  <si>
    <t>Bases</t>
  </si>
  <si>
    <t>BioProject</t>
  </si>
  <si>
    <t>BioSample</t>
  </si>
  <si>
    <t>BioSampleModel</t>
  </si>
  <si>
    <t>Bytes</t>
  </si>
  <si>
    <t>Center Name</t>
  </si>
  <si>
    <t>Collection_Date</t>
  </si>
  <si>
    <t>Consent</t>
  </si>
  <si>
    <t>DATASTORE filetype</t>
  </si>
  <si>
    <t>DATASTORE provider</t>
  </si>
  <si>
    <t>DATASTORE region</t>
  </si>
  <si>
    <t>Experiment</t>
  </si>
  <si>
    <t>geo_loc_name_country</t>
  </si>
  <si>
    <t>geo_loc_name_country_continent</t>
  </si>
  <si>
    <t>geo_loc_name</t>
  </si>
  <si>
    <t>Host</t>
  </si>
  <si>
    <t>Instrument</t>
  </si>
  <si>
    <t>lat_lon</t>
  </si>
  <si>
    <t>Library Name</t>
  </si>
  <si>
    <t>LibraryLayout</t>
  </si>
  <si>
    <t>LibrarySelection</t>
  </si>
  <si>
    <t>LibrarySource</t>
  </si>
  <si>
    <t>Organism</t>
  </si>
  <si>
    <t>Platform</t>
  </si>
  <si>
    <t>ReleaseDate</t>
  </si>
  <si>
    <t>create_date</t>
  </si>
  <si>
    <t>version</t>
  </si>
  <si>
    <t>Sample Name</t>
  </si>
  <si>
    <t>SRA Study</t>
  </si>
  <si>
    <t>SRR25003883</t>
  </si>
  <si>
    <t>AMPLICON</t>
  </si>
  <si>
    <t>PRJNA977047</t>
  </si>
  <si>
    <t>SAMN35448578</t>
  </si>
  <si>
    <t>Metagenome or environmental</t>
  </si>
  <si>
    <t>UNIVERSIDAD NACIONAL DE COLOMBIA</t>
  </si>
  <si>
    <t>public</t>
  </si>
  <si>
    <t>SRR25003884</t>
  </si>
  <si>
    <t>SAMN35448576</t>
  </si>
  <si>
    <t>SRR25003885</t>
  </si>
  <si>
    <t>SAMN35448574</t>
  </si>
  <si>
    <t>SRR25003886</t>
  </si>
  <si>
    <t>SAMN35448572</t>
  </si>
  <si>
    <t>SRR25003887</t>
  </si>
  <si>
    <t>SAMN35448586</t>
  </si>
  <si>
    <t>SRR25003888</t>
  </si>
  <si>
    <t>SAMN35448584</t>
  </si>
  <si>
    <t>SRR25003889</t>
  </si>
  <si>
    <t>SAMN35448582</t>
  </si>
  <si>
    <t>SRR25003890</t>
  </si>
  <si>
    <t>SAMN35448580</t>
  </si>
  <si>
    <t>SRR25003891</t>
  </si>
  <si>
    <t>SAMN35448570</t>
  </si>
  <si>
    <t>sra,run.zq,fastq</t>
  </si>
  <si>
    <t>gs,ncbi,s3</t>
  </si>
  <si>
    <t>gs.us-east1,s3.us-east-1,ncbi.public</t>
  </si>
  <si>
    <t>SRX20759553</t>
  </si>
  <si>
    <t>Colombia</t>
  </si>
  <si>
    <t>South America</t>
  </si>
  <si>
    <t>Colombia: La Guajira</t>
  </si>
  <si>
    <t>METAGENOMIC</t>
  </si>
  <si>
    <t>Illumina MiSeq</t>
  </si>
  <si>
    <t>rhizospheric soil</t>
  </si>
  <si>
    <t>90108333 W</t>
  </si>
  <si>
    <t>3B_R1</t>
  </si>
  <si>
    <t>PAIRED</t>
  </si>
  <si>
    <t>PCR</t>
  </si>
  <si>
    <t>rhizosphere metagenome</t>
  </si>
  <si>
    <t>ILLUMINA</t>
  </si>
  <si>
    <t>not applicable</t>
  </si>
  <si>
    <t>2024-02-05T00:00:00Z</t>
  </si>
  <si>
    <t>2023-06-23T09:51:00Z</t>
  </si>
  <si>
    <t>Manual</t>
  </si>
  <si>
    <t>On ice</t>
  </si>
  <si>
    <t>SRP445478</t>
  </si>
  <si>
    <t>fastq,run.zq,sra</t>
  </si>
  <si>
    <t>ncbi,gs,s3</t>
  </si>
  <si>
    <t>s3.us-east-1,ncbi.public,gs.us-east1</t>
  </si>
  <si>
    <t>SRX20759552</t>
  </si>
  <si>
    <t>3A_R1</t>
  </si>
  <si>
    <t>2023-06-23T09:52:00Z</t>
  </si>
  <si>
    <t>ncbi.public,gs.us-east1,s3.us-east-1</t>
  </si>
  <si>
    <t>SRX20759551</t>
  </si>
  <si>
    <t>2C_R1</t>
  </si>
  <si>
    <t>run.zq,sra,fastq</t>
  </si>
  <si>
    <t>gs,s3,ncbi</t>
  </si>
  <si>
    <t>SRX20759550</t>
  </si>
  <si>
    <t>2B_R1</t>
  </si>
  <si>
    <t>s3,ncbi,gs</t>
  </si>
  <si>
    <t>gs.us-east1,ncbi.public,s3.us-east-1</t>
  </si>
  <si>
    <t>SRX20759549</t>
  </si>
  <si>
    <t>4C_R1</t>
  </si>
  <si>
    <t>run.zq,fastq,sra</t>
  </si>
  <si>
    <t>SRX20759548</t>
  </si>
  <si>
    <t>4B_R1</t>
  </si>
  <si>
    <t>ncbi,s3,gs</t>
  </si>
  <si>
    <t>s3.us-east-1,gs.us-east1,ncbi.public</t>
  </si>
  <si>
    <t>SRX20759547</t>
  </si>
  <si>
    <t>4A_R1</t>
  </si>
  <si>
    <t>SRX20759546</t>
  </si>
  <si>
    <t>3C_R1</t>
  </si>
  <si>
    <t>SRX20759545</t>
  </si>
  <si>
    <t>2A_R1</t>
  </si>
  <si>
    <t>Accession</t>
  </si>
  <si>
    <t>Title</t>
  </si>
  <si>
    <t>Library ID</t>
  </si>
  <si>
    <t>Files</t>
  </si>
  <si>
    <t>Sample name</t>
  </si>
  <si>
    <t>Status</t>
  </si>
  <si>
    <t>Release date</t>
  </si>
  <si>
    <t>16S of rhizospheric soil</t>
  </si>
  <si>
    <t>3C_ACTGAGCG-ATAGAGGC_L001_R1_001.fastq</t>
  </si>
  <si>
    <t>3C_ACTGAGCG-ATAGAGGC_L001_R2_001.fastq.gz</t>
  </si>
  <si>
    <t>4C_ACTGAGCG-AGGCGAAG_L001_R1_001.fastq</t>
  </si>
  <si>
    <t>4C_ACTGAGCG-AGGCGAAG_L001_R2_001.fastq</t>
  </si>
  <si>
    <t>3A_TAGCGCTC-GTACTGAC_L001_R1_001.fastq</t>
  </si>
  <si>
    <t>3A_TAGCGCTC-GTACTGAC_L001_R2_001.fastq</t>
  </si>
  <si>
    <t>2B_TAGCGCTC-TAATCTTA_L001_R1_001.fastq</t>
  </si>
  <si>
    <t>2B_TAGCGCTC-TAATCTTA_L001_R2_001.fastq</t>
  </si>
  <si>
    <t>3B_ACTGAGCG-TATAGCCT_L001_R1_001.fastq</t>
  </si>
  <si>
    <t>3B_ACTGAGCG-TATAGCCT_L001_R2_001.fastq</t>
  </si>
  <si>
    <t>2A_TAGCGCTC-AGGCGAAG_L001_R1_001.fastq</t>
  </si>
  <si>
    <t>2A_TAGCGCTC-AGGCGAAG_L001_R2_001.fastq</t>
  </si>
  <si>
    <t>4B_ACTGAGCG-GGCTCTGA_L001_R1_001.fastq</t>
  </si>
  <si>
    <t>4B_ACTGAGCG-GGCTCTGA_L001_R2_001.fastq</t>
  </si>
  <si>
    <t>2C_TAGCGCTC-CAGGACGT_L001_R1_001.fastq</t>
  </si>
  <si>
    <t>2C_TAGCGCTC-CAGGACGT_L001_R2_001.fastq</t>
  </si>
  <si>
    <t>4A_ACTGAGCG-CCTATCCT_L001_R1_001.fastq</t>
  </si>
  <si>
    <t>4A_ACTGAGCG-CCTATCCT_L001_R2_001.fastq</t>
  </si>
  <si>
    <t>FOLLOW NCBI</t>
  </si>
  <si>
    <t> Released</t>
  </si>
  <si>
    <t>3C_R2</t>
  </si>
  <si>
    <t>4C_R2</t>
  </si>
  <si>
    <t>3A_R2</t>
  </si>
  <si>
    <t>2B_R2</t>
  </si>
  <si>
    <t>3B_R2</t>
  </si>
  <si>
    <t>2A_R2</t>
  </si>
  <si>
    <t>4B_R2</t>
  </si>
  <si>
    <t>2C_R2</t>
  </si>
  <si>
    <t>4A_R2</t>
  </si>
  <si>
    <t>Name_sample</t>
  </si>
  <si>
    <t>accession</t>
  </si>
  <si>
    <t>study</t>
  </si>
  <si>
    <t>messages</t>
  </si>
  <si>
    <t>object_status</t>
  </si>
  <si>
    <t>biosample_accession</t>
  </si>
  <si>
    <t>sample_name</t>
  </si>
  <si>
    <t>library_ID</t>
  </si>
  <si>
    <t>title</t>
  </si>
  <si>
    <t>library_strategy</t>
  </si>
  <si>
    <t>library_source</t>
  </si>
  <si>
    <t>library_selection</t>
  </si>
  <si>
    <t>library_layout</t>
  </si>
  <si>
    <t>platform</t>
  </si>
  <si>
    <t>instrument_model</t>
  </si>
  <si>
    <t>design_description</t>
  </si>
  <si>
    <t>filetype</t>
  </si>
  <si>
    <t>fasta_file</t>
  </si>
  <si>
    <t>assembly</t>
  </si>
  <si>
    <t>filename</t>
  </si>
  <si>
    <t>filename2</t>
  </si>
  <si>
    <t>filename3</t>
  </si>
  <si>
    <t>filename4</t>
  </si>
  <si>
    <t>filename5</t>
  </si>
  <si>
    <t>filename6</t>
  </si>
  <si>
    <t>filename7</t>
  </si>
  <si>
    <t>filename8</t>
  </si>
  <si>
    <t>new</t>
  </si>
  <si>
    <t>paired</t>
  </si>
  <si>
    <t>Amplicon sequencing</t>
  </si>
  <si>
    <t>fastq</t>
  </si>
  <si>
    <t>2A_TAGCGCTC-AGGCGAAG_L001_R1_001</t>
  </si>
  <si>
    <t>Done</t>
  </si>
  <si>
    <t>processed-ok</t>
  </si>
  <si>
    <t>2A_TAGCGCTC-AGGCGAAG_L001_R2_001</t>
  </si>
  <si>
    <t>2B_TAGCGCTC-TAATCTTA_L001_R1_001</t>
  </si>
  <si>
    <t>2B_TAGCGCTC-TAATCTTA_L001_R2_001</t>
  </si>
  <si>
    <t>2C_TAGCGCTC-CAGGACGT_L001_R1_001</t>
  </si>
  <si>
    <t>2C_TAGCGCTC-CAGGACGT_L001_R2_001</t>
  </si>
  <si>
    <t>3A_TAGCGCTC-GTACTGAC_L001_R1_001</t>
  </si>
  <si>
    <t>3A_TAGCGCTC-GTACTGAC_L001_R2_001</t>
  </si>
  <si>
    <t>3B_ACTGAGCG-TATAGCCT_L001_R1_001</t>
  </si>
  <si>
    <t>3B_ACTGAGCG-TATAGCCT_L001_R2_001</t>
  </si>
  <si>
    <t>3C_ACTGAGCG-ATAGAGGC_L001_R1_001</t>
  </si>
  <si>
    <t>3C_ACTGAGCG-ATAGAGGC_L001_R2_001</t>
  </si>
  <si>
    <t>4A_ACTGAGCG-CCTATCCT_L001_R1_001</t>
  </si>
  <si>
    <t>4A_ACTGAGCG-CCTATCCT_L001_R2_001</t>
  </si>
  <si>
    <t>4B_ACTGAGCG-GGCTCTGA_L001_R1_001</t>
  </si>
  <si>
    <t>4B_ACTGAGCG-GGCTCTGA_L001_R2_001</t>
  </si>
  <si>
    <t>4C_ACTGAGCG-AGGCGAAG_L001_R1_001</t>
  </si>
  <si>
    <t>4C_ACTGAGCG-AGGCGAAG_L001_R2_001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</si>
</sst>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name val="Calibri"/>
      <family val="2"/>
      <scheme val="minor"/>
    </font>
    <font>
      <u/>
      <sz val="11"/>
      <color theme="10"/>
      <name val="Calibri"/>
      <family val="2"/>
      <scheme val="minor"/>
    </font>
    <font>
      <sz val="10"/>
      <color rgb="FF212121"/>
      <name val="Arial"/>
      <family val="2"/>
    </font>
    <font>
      <b/>
      <sz val="10"/>
      <color rgb="FF212121"/>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rgb="FFC9E7F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medium">
        <color rgb="FFCCCCCC"/>
      </left>
      <right/>
      <top/>
      <bottom/>
      <diagonal/>
    </border>
    <border>
      <left/>
      <right/>
      <top/>
      <bottom style="medium">
        <color rgb="FFCCCCCC"/>
      </bottom>
      <diagonal/>
    </border>
    <border>
      <left style="medium">
        <color rgb="FFCCCCCC"/>
      </left>
      <right/>
      <top/>
      <bottom style="medium">
        <color rgb="FFCCCCCC"/>
      </bottom>
      <diagonal/>
    </border>
  </borders>
  <cellStyleXfs count="2">
    <xf numFmtId="0" fontId="0" fillId="0" borderId="0"/>
    <xf numFmtId="0" fontId="10" fillId="0" borderId="0" applyNumberFormat="0" applyFill="0" applyBorder="0" applyAlignment="0" applyProtection="0"/>
  </cellStyleXfs>
  <cellXfs count="2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4" borderId="0" xfId="1" applyFill="1" applyAlignment="1">
      <alignment vertical="top" wrapText="1"/>
    </xf>
    <xf numFmtId="0" fontId="11" fillId="4" borderId="2" xfId="0" applyFont="1" applyFill="1" applyBorder="1" applyAlignment="1">
      <alignment vertical="top" wrapText="1"/>
    </xf>
    <xf numFmtId="0" fontId="10" fillId="4" borderId="2" xfId="1" applyFill="1" applyBorder="1" applyAlignment="1">
      <alignment vertical="top" wrapText="1"/>
    </xf>
    <xf numFmtId="0" fontId="11" fillId="4" borderId="2" xfId="0" applyFont="1" applyFill="1" applyBorder="1" applyAlignment="1">
      <alignment horizontal="left" vertical="center" wrapText="1" indent="1"/>
    </xf>
    <xf numFmtId="0" fontId="11" fillId="4" borderId="2" xfId="0" applyFont="1" applyFill="1" applyBorder="1" applyAlignment="1">
      <alignment vertical="center"/>
    </xf>
    <xf numFmtId="14" fontId="11" fillId="4" borderId="2" xfId="0" applyNumberFormat="1" applyFont="1" applyFill="1" applyBorder="1" applyAlignment="1">
      <alignment vertical="top"/>
    </xf>
    <xf numFmtId="0" fontId="10" fillId="5" borderId="0" xfId="1" applyFill="1" applyAlignment="1">
      <alignment vertical="top" wrapText="1"/>
    </xf>
    <xf numFmtId="0" fontId="11" fillId="5" borderId="2" xfId="0" applyFont="1" applyFill="1" applyBorder="1" applyAlignment="1">
      <alignment vertical="top" wrapText="1"/>
    </xf>
    <xf numFmtId="0" fontId="10" fillId="5" borderId="2" xfId="1" applyFill="1" applyBorder="1" applyAlignment="1">
      <alignment vertical="top" wrapText="1"/>
    </xf>
    <xf numFmtId="0" fontId="11" fillId="5" borderId="2" xfId="0" applyFont="1" applyFill="1" applyBorder="1" applyAlignment="1">
      <alignment horizontal="left" vertical="center" wrapText="1" indent="1"/>
    </xf>
    <xf numFmtId="0" fontId="11" fillId="5" borderId="2" xfId="0" applyFont="1" applyFill="1" applyBorder="1" applyAlignment="1">
      <alignment vertical="center"/>
    </xf>
    <xf numFmtId="14" fontId="11" fillId="5" borderId="2" xfId="0" applyNumberFormat="1" applyFont="1" applyFill="1" applyBorder="1" applyAlignment="1">
      <alignment vertical="top"/>
    </xf>
    <xf numFmtId="0" fontId="10" fillId="4" borderId="3" xfId="1" applyFill="1" applyBorder="1" applyAlignment="1">
      <alignment vertical="top" wrapText="1"/>
    </xf>
    <xf numFmtId="0" fontId="11" fillId="4" borderId="4" xfId="0" applyFont="1" applyFill="1" applyBorder="1" applyAlignment="1">
      <alignment vertical="top" wrapText="1"/>
    </xf>
    <xf numFmtId="0" fontId="10" fillId="4" borderId="4" xfId="1" applyFill="1" applyBorder="1" applyAlignment="1">
      <alignment vertical="top" wrapText="1"/>
    </xf>
    <xf numFmtId="0" fontId="11" fillId="4" borderId="4" xfId="0" applyFont="1" applyFill="1" applyBorder="1" applyAlignment="1">
      <alignment horizontal="left" vertical="center" wrapText="1" indent="1"/>
    </xf>
    <xf numFmtId="0" fontId="11" fillId="4" borderId="4" xfId="0" applyFont="1" applyFill="1" applyBorder="1" applyAlignment="1">
      <alignment vertical="center"/>
    </xf>
    <xf numFmtId="14" fontId="11" fillId="4" borderId="4" xfId="0" applyNumberFormat="1" applyFont="1" applyFill="1" applyBorder="1" applyAlignment="1">
      <alignment vertical="top"/>
    </xf>
    <xf numFmtId="0" fontId="10" fillId="5" borderId="0" xfId="1" applyFill="1" applyBorder="1" applyAlignment="1">
      <alignment vertical="top" wrapText="1"/>
    </xf>
    <xf numFmtId="0" fontId="10" fillId="4" borderId="0" xfId="1" applyFill="1" applyBorder="1" applyAlignment="1">
      <alignment vertical="top" wrapText="1"/>
    </xf>
    <xf numFmtId="14" fontId="0" fillId="0" borderId="0" xfId="0" applyNumberFormat="1"/>
  </cellXfs>
  <cellStyles count="2">
    <cellStyle name="Link" xfId="1" builtinId="8"/>
    <cellStyle name="Standard"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ataview.ncbi.nlm.nih.gov/object/44391106" TargetMode="External"/><Relationship Id="rId21" Type="http://schemas.openxmlformats.org/officeDocument/2006/relationships/hyperlink" Target="https://dataview.ncbi.nlm.nih.gov/object/44391106" TargetMode="External"/><Relationship Id="rId42" Type="http://schemas.openxmlformats.org/officeDocument/2006/relationships/hyperlink" Target="https://dataview.ncbi.nlm.nih.gov/object/44391106" TargetMode="External"/><Relationship Id="rId63" Type="http://schemas.openxmlformats.org/officeDocument/2006/relationships/hyperlink" Target="https://dataview.ncbi.nlm.nih.gov/object/44391106" TargetMode="External"/><Relationship Id="rId84" Type="http://schemas.openxmlformats.org/officeDocument/2006/relationships/hyperlink" Target="https://dataview.ncbi.nlm.nih.gov/object/44391106" TargetMode="External"/><Relationship Id="rId138" Type="http://schemas.openxmlformats.org/officeDocument/2006/relationships/hyperlink" Target="https://dataview.ncbi.nlm.nih.gov/object/44391106" TargetMode="External"/><Relationship Id="rId107" Type="http://schemas.openxmlformats.org/officeDocument/2006/relationships/hyperlink" Target="https://dataview.ncbi.nlm.nih.gov/object/44391085" TargetMode="External"/><Relationship Id="rId11" Type="http://schemas.openxmlformats.org/officeDocument/2006/relationships/hyperlink" Target="https://dataview.ncbi.nlm.nih.gov/object/44391085" TargetMode="External"/><Relationship Id="rId32" Type="http://schemas.openxmlformats.org/officeDocument/2006/relationships/hyperlink" Target="https://dataview.ncbi.nlm.nih.gov/object/44391085" TargetMode="External"/><Relationship Id="rId37" Type="http://schemas.openxmlformats.org/officeDocument/2006/relationships/hyperlink" Target="https://dataview.ncbi.nlm.nih.gov/object/SRR25146224" TargetMode="External"/><Relationship Id="rId53" Type="http://schemas.openxmlformats.org/officeDocument/2006/relationships/hyperlink" Target="https://dataview.ncbi.nlm.nih.gov/object/44391085" TargetMode="External"/><Relationship Id="rId58" Type="http://schemas.openxmlformats.org/officeDocument/2006/relationships/hyperlink" Target="https://dataview.ncbi.nlm.nih.gov/object/SRR25146221" TargetMode="External"/><Relationship Id="rId74" Type="http://schemas.openxmlformats.org/officeDocument/2006/relationships/hyperlink" Target="https://dataview.ncbi.nlm.nih.gov/object/44391085" TargetMode="External"/><Relationship Id="rId79" Type="http://schemas.openxmlformats.org/officeDocument/2006/relationships/hyperlink" Target="https://dataview.ncbi.nlm.nih.gov/object/SRR25146259" TargetMode="External"/><Relationship Id="rId102" Type="http://schemas.openxmlformats.org/officeDocument/2006/relationships/hyperlink" Target="https://dataview.ncbi.nlm.nih.gov/object/44391106" TargetMode="External"/><Relationship Id="rId123" Type="http://schemas.openxmlformats.org/officeDocument/2006/relationships/hyperlink" Target="https://dataview.ncbi.nlm.nih.gov/object/44391106" TargetMode="External"/><Relationship Id="rId128" Type="http://schemas.openxmlformats.org/officeDocument/2006/relationships/hyperlink" Target="https://dataview.ncbi.nlm.nih.gov/object/44391085" TargetMode="External"/><Relationship Id="rId144" Type="http://schemas.openxmlformats.org/officeDocument/2006/relationships/hyperlink" Target="https://dataview.ncbi.nlm.nih.gov/object/44391106" TargetMode="External"/><Relationship Id="rId5" Type="http://schemas.openxmlformats.org/officeDocument/2006/relationships/hyperlink" Target="https://dataview.ncbi.nlm.nih.gov/object/44391085" TargetMode="External"/><Relationship Id="rId90" Type="http://schemas.openxmlformats.org/officeDocument/2006/relationships/hyperlink" Target="https://dataview.ncbi.nlm.nih.gov/object/44391106" TargetMode="External"/><Relationship Id="rId95" Type="http://schemas.openxmlformats.org/officeDocument/2006/relationships/hyperlink" Target="https://dataview.ncbi.nlm.nih.gov/object/44391085" TargetMode="External"/><Relationship Id="rId22" Type="http://schemas.openxmlformats.org/officeDocument/2006/relationships/hyperlink" Target="https://dataview.ncbi.nlm.nih.gov/object/SRR25146225" TargetMode="External"/><Relationship Id="rId27" Type="http://schemas.openxmlformats.org/officeDocument/2006/relationships/hyperlink" Target="https://dataview.ncbi.nlm.nih.gov/object/44391106" TargetMode="External"/><Relationship Id="rId43" Type="http://schemas.openxmlformats.org/officeDocument/2006/relationships/hyperlink" Target="https://dataview.ncbi.nlm.nih.gov/object/SRR25146232" TargetMode="External"/><Relationship Id="rId48" Type="http://schemas.openxmlformats.org/officeDocument/2006/relationships/hyperlink" Target="https://dataview.ncbi.nlm.nih.gov/object/44391106" TargetMode="External"/><Relationship Id="rId64" Type="http://schemas.openxmlformats.org/officeDocument/2006/relationships/hyperlink" Target="https://dataview.ncbi.nlm.nih.gov/object/SRR25146220" TargetMode="External"/><Relationship Id="rId69" Type="http://schemas.openxmlformats.org/officeDocument/2006/relationships/hyperlink" Target="https://dataview.ncbi.nlm.nih.gov/object/44391106" TargetMode="External"/><Relationship Id="rId113" Type="http://schemas.openxmlformats.org/officeDocument/2006/relationships/hyperlink" Target="https://dataview.ncbi.nlm.nih.gov/object/44391085" TargetMode="External"/><Relationship Id="rId118" Type="http://schemas.openxmlformats.org/officeDocument/2006/relationships/hyperlink" Target="https://dataview.ncbi.nlm.nih.gov/object/SRR25146240" TargetMode="External"/><Relationship Id="rId134" Type="http://schemas.openxmlformats.org/officeDocument/2006/relationships/hyperlink" Target="https://dataview.ncbi.nlm.nih.gov/object/44391085" TargetMode="External"/><Relationship Id="rId139" Type="http://schemas.openxmlformats.org/officeDocument/2006/relationships/hyperlink" Target="https://dataview.ncbi.nlm.nih.gov/object/SRR25146264" TargetMode="External"/><Relationship Id="rId80" Type="http://schemas.openxmlformats.org/officeDocument/2006/relationships/hyperlink" Target="https://dataview.ncbi.nlm.nih.gov/object/44391085" TargetMode="External"/><Relationship Id="rId85" Type="http://schemas.openxmlformats.org/officeDocument/2006/relationships/hyperlink" Target="https://dataview.ncbi.nlm.nih.gov/object/SRR25146257" TargetMode="External"/><Relationship Id="rId12" Type="http://schemas.openxmlformats.org/officeDocument/2006/relationships/hyperlink" Target="https://dataview.ncbi.nlm.nih.gov/object/44391106" TargetMode="External"/><Relationship Id="rId17" Type="http://schemas.openxmlformats.org/officeDocument/2006/relationships/hyperlink" Target="https://dataview.ncbi.nlm.nih.gov/object/44391085" TargetMode="External"/><Relationship Id="rId33" Type="http://schemas.openxmlformats.org/officeDocument/2006/relationships/hyperlink" Target="https://dataview.ncbi.nlm.nih.gov/object/44391106" TargetMode="External"/><Relationship Id="rId38" Type="http://schemas.openxmlformats.org/officeDocument/2006/relationships/hyperlink" Target="https://dataview.ncbi.nlm.nih.gov/object/44391085" TargetMode="External"/><Relationship Id="rId59" Type="http://schemas.openxmlformats.org/officeDocument/2006/relationships/hyperlink" Target="https://dataview.ncbi.nlm.nih.gov/object/44391085" TargetMode="External"/><Relationship Id="rId103" Type="http://schemas.openxmlformats.org/officeDocument/2006/relationships/hyperlink" Target="https://dataview.ncbi.nlm.nih.gov/object/SRR25146248" TargetMode="External"/><Relationship Id="rId108" Type="http://schemas.openxmlformats.org/officeDocument/2006/relationships/hyperlink" Target="https://dataview.ncbi.nlm.nih.gov/object/44391106" TargetMode="External"/><Relationship Id="rId124" Type="http://schemas.openxmlformats.org/officeDocument/2006/relationships/hyperlink" Target="https://dataview.ncbi.nlm.nih.gov/object/SRR25146242" TargetMode="External"/><Relationship Id="rId129" Type="http://schemas.openxmlformats.org/officeDocument/2006/relationships/hyperlink" Target="https://dataview.ncbi.nlm.nih.gov/object/44391106" TargetMode="External"/><Relationship Id="rId54" Type="http://schemas.openxmlformats.org/officeDocument/2006/relationships/hyperlink" Target="https://dataview.ncbi.nlm.nih.gov/object/44391106" TargetMode="External"/><Relationship Id="rId70" Type="http://schemas.openxmlformats.org/officeDocument/2006/relationships/hyperlink" Target="https://dataview.ncbi.nlm.nih.gov/object/SRR25146258" TargetMode="External"/><Relationship Id="rId75" Type="http://schemas.openxmlformats.org/officeDocument/2006/relationships/hyperlink" Target="https://dataview.ncbi.nlm.nih.gov/object/44391106" TargetMode="External"/><Relationship Id="rId91" Type="http://schemas.openxmlformats.org/officeDocument/2006/relationships/hyperlink" Target="https://dataview.ncbi.nlm.nih.gov/object/SRR25146256" TargetMode="External"/><Relationship Id="rId96" Type="http://schemas.openxmlformats.org/officeDocument/2006/relationships/hyperlink" Target="https://dataview.ncbi.nlm.nih.gov/object/44391106" TargetMode="External"/><Relationship Id="rId140" Type="http://schemas.openxmlformats.org/officeDocument/2006/relationships/hyperlink" Target="https://dataview.ncbi.nlm.nih.gov/object/44391085" TargetMode="External"/><Relationship Id="rId1" Type="http://schemas.openxmlformats.org/officeDocument/2006/relationships/hyperlink" Target="https://dataview.ncbi.nlm.nih.gov/object/SRR25146265" TargetMode="External"/><Relationship Id="rId6" Type="http://schemas.openxmlformats.org/officeDocument/2006/relationships/hyperlink" Target="https://dataview.ncbi.nlm.nih.gov/object/44391106" TargetMode="External"/><Relationship Id="rId23" Type="http://schemas.openxmlformats.org/officeDocument/2006/relationships/hyperlink" Target="https://dataview.ncbi.nlm.nih.gov/object/44391085" TargetMode="External"/><Relationship Id="rId28" Type="http://schemas.openxmlformats.org/officeDocument/2006/relationships/hyperlink" Target="https://dataview.ncbi.nlm.nih.gov/object/SRR25146233" TargetMode="External"/><Relationship Id="rId49" Type="http://schemas.openxmlformats.org/officeDocument/2006/relationships/hyperlink" Target="https://dataview.ncbi.nlm.nih.gov/object/SRR25146226" TargetMode="External"/><Relationship Id="rId114" Type="http://schemas.openxmlformats.org/officeDocument/2006/relationships/hyperlink" Target="https://dataview.ncbi.nlm.nih.gov/object/44391106" TargetMode="External"/><Relationship Id="rId119" Type="http://schemas.openxmlformats.org/officeDocument/2006/relationships/hyperlink" Target="https://dataview.ncbi.nlm.nih.gov/object/44391085" TargetMode="External"/><Relationship Id="rId44" Type="http://schemas.openxmlformats.org/officeDocument/2006/relationships/hyperlink" Target="https://dataview.ncbi.nlm.nih.gov/object/44391085" TargetMode="External"/><Relationship Id="rId60" Type="http://schemas.openxmlformats.org/officeDocument/2006/relationships/hyperlink" Target="https://dataview.ncbi.nlm.nih.gov/object/44391106" TargetMode="External"/><Relationship Id="rId65" Type="http://schemas.openxmlformats.org/officeDocument/2006/relationships/hyperlink" Target="https://dataview.ncbi.nlm.nih.gov/object/44391085" TargetMode="External"/><Relationship Id="rId81" Type="http://schemas.openxmlformats.org/officeDocument/2006/relationships/hyperlink" Target="https://dataview.ncbi.nlm.nih.gov/object/44391106" TargetMode="External"/><Relationship Id="rId86" Type="http://schemas.openxmlformats.org/officeDocument/2006/relationships/hyperlink" Target="https://dataview.ncbi.nlm.nih.gov/object/44391085" TargetMode="External"/><Relationship Id="rId130" Type="http://schemas.openxmlformats.org/officeDocument/2006/relationships/hyperlink" Target="https://dataview.ncbi.nlm.nih.gov/object/SRR25146247" TargetMode="External"/><Relationship Id="rId135" Type="http://schemas.openxmlformats.org/officeDocument/2006/relationships/hyperlink" Target="https://dataview.ncbi.nlm.nih.gov/object/44391106" TargetMode="External"/><Relationship Id="rId13" Type="http://schemas.openxmlformats.org/officeDocument/2006/relationships/hyperlink" Target="https://dataview.ncbi.nlm.nih.gov/object/SRR25146234" TargetMode="External"/><Relationship Id="rId18" Type="http://schemas.openxmlformats.org/officeDocument/2006/relationships/hyperlink" Target="https://dataview.ncbi.nlm.nih.gov/object/44391106" TargetMode="External"/><Relationship Id="rId39" Type="http://schemas.openxmlformats.org/officeDocument/2006/relationships/hyperlink" Target="https://dataview.ncbi.nlm.nih.gov/object/44391106" TargetMode="External"/><Relationship Id="rId109" Type="http://schemas.openxmlformats.org/officeDocument/2006/relationships/hyperlink" Target="https://dataview.ncbi.nlm.nih.gov/object/SRR25146250" TargetMode="External"/><Relationship Id="rId34" Type="http://schemas.openxmlformats.org/officeDocument/2006/relationships/hyperlink" Target="https://dataview.ncbi.nlm.nih.gov/object/SRR25146227" TargetMode="External"/><Relationship Id="rId50" Type="http://schemas.openxmlformats.org/officeDocument/2006/relationships/hyperlink" Target="https://dataview.ncbi.nlm.nih.gov/object/44391085" TargetMode="External"/><Relationship Id="rId55" Type="http://schemas.openxmlformats.org/officeDocument/2006/relationships/hyperlink" Target="https://dataview.ncbi.nlm.nih.gov/object/SRR25146219" TargetMode="External"/><Relationship Id="rId76" Type="http://schemas.openxmlformats.org/officeDocument/2006/relationships/hyperlink" Target="https://dataview.ncbi.nlm.nih.gov/object/SRR25146262" TargetMode="External"/><Relationship Id="rId97" Type="http://schemas.openxmlformats.org/officeDocument/2006/relationships/hyperlink" Target="https://dataview.ncbi.nlm.nih.gov/object/SRR25146249" TargetMode="External"/><Relationship Id="rId104" Type="http://schemas.openxmlformats.org/officeDocument/2006/relationships/hyperlink" Target="https://dataview.ncbi.nlm.nih.gov/object/44391085" TargetMode="External"/><Relationship Id="rId120" Type="http://schemas.openxmlformats.org/officeDocument/2006/relationships/hyperlink" Target="https://dataview.ncbi.nlm.nih.gov/object/44391106" TargetMode="External"/><Relationship Id="rId125" Type="http://schemas.openxmlformats.org/officeDocument/2006/relationships/hyperlink" Target="https://dataview.ncbi.nlm.nih.gov/object/44391085" TargetMode="External"/><Relationship Id="rId141" Type="http://schemas.openxmlformats.org/officeDocument/2006/relationships/hyperlink" Target="https://dataview.ncbi.nlm.nih.gov/object/44391106" TargetMode="External"/><Relationship Id="rId7" Type="http://schemas.openxmlformats.org/officeDocument/2006/relationships/hyperlink" Target="https://dataview.ncbi.nlm.nih.gov/object/SRR25146238" TargetMode="External"/><Relationship Id="rId71" Type="http://schemas.openxmlformats.org/officeDocument/2006/relationships/hyperlink" Target="https://dataview.ncbi.nlm.nih.gov/object/44391085" TargetMode="External"/><Relationship Id="rId92" Type="http://schemas.openxmlformats.org/officeDocument/2006/relationships/hyperlink" Target="https://dataview.ncbi.nlm.nih.gov/object/44391085" TargetMode="External"/><Relationship Id="rId2" Type="http://schemas.openxmlformats.org/officeDocument/2006/relationships/hyperlink" Target="https://dataview.ncbi.nlm.nih.gov/object/44391085" TargetMode="External"/><Relationship Id="rId29" Type="http://schemas.openxmlformats.org/officeDocument/2006/relationships/hyperlink" Target="https://dataview.ncbi.nlm.nih.gov/object/44391085" TargetMode="External"/><Relationship Id="rId24" Type="http://schemas.openxmlformats.org/officeDocument/2006/relationships/hyperlink" Target="https://dataview.ncbi.nlm.nih.gov/object/44391106" TargetMode="External"/><Relationship Id="rId40" Type="http://schemas.openxmlformats.org/officeDocument/2006/relationships/hyperlink" Target="https://dataview.ncbi.nlm.nih.gov/object/SRR25146235" TargetMode="External"/><Relationship Id="rId45" Type="http://schemas.openxmlformats.org/officeDocument/2006/relationships/hyperlink" Target="https://dataview.ncbi.nlm.nih.gov/object/44391106" TargetMode="External"/><Relationship Id="rId66" Type="http://schemas.openxmlformats.org/officeDocument/2006/relationships/hyperlink" Target="https://dataview.ncbi.nlm.nih.gov/object/44391106" TargetMode="External"/><Relationship Id="rId87" Type="http://schemas.openxmlformats.org/officeDocument/2006/relationships/hyperlink" Target="https://dataview.ncbi.nlm.nih.gov/object/44391106" TargetMode="External"/><Relationship Id="rId110" Type="http://schemas.openxmlformats.org/officeDocument/2006/relationships/hyperlink" Target="https://dataview.ncbi.nlm.nih.gov/object/44391085" TargetMode="External"/><Relationship Id="rId115" Type="http://schemas.openxmlformats.org/officeDocument/2006/relationships/hyperlink" Target="https://dataview.ncbi.nlm.nih.gov/object/SRR25146243" TargetMode="External"/><Relationship Id="rId131" Type="http://schemas.openxmlformats.org/officeDocument/2006/relationships/hyperlink" Target="https://dataview.ncbi.nlm.nih.gov/object/44391085" TargetMode="External"/><Relationship Id="rId136" Type="http://schemas.openxmlformats.org/officeDocument/2006/relationships/hyperlink" Target="https://dataview.ncbi.nlm.nih.gov/object/SRR25146241" TargetMode="External"/><Relationship Id="rId61" Type="http://schemas.openxmlformats.org/officeDocument/2006/relationships/hyperlink" Target="https://dataview.ncbi.nlm.nih.gov/object/SRR25146223" TargetMode="External"/><Relationship Id="rId82" Type="http://schemas.openxmlformats.org/officeDocument/2006/relationships/hyperlink" Target="https://dataview.ncbi.nlm.nih.gov/object/SRR25146260" TargetMode="External"/><Relationship Id="rId19" Type="http://schemas.openxmlformats.org/officeDocument/2006/relationships/hyperlink" Target="https://dataview.ncbi.nlm.nih.gov/object/SRR25146228" TargetMode="External"/><Relationship Id="rId14" Type="http://schemas.openxmlformats.org/officeDocument/2006/relationships/hyperlink" Target="https://dataview.ncbi.nlm.nih.gov/object/44391085" TargetMode="External"/><Relationship Id="rId30" Type="http://schemas.openxmlformats.org/officeDocument/2006/relationships/hyperlink" Target="https://dataview.ncbi.nlm.nih.gov/object/44391106" TargetMode="External"/><Relationship Id="rId35" Type="http://schemas.openxmlformats.org/officeDocument/2006/relationships/hyperlink" Target="https://dataview.ncbi.nlm.nih.gov/object/44391085" TargetMode="External"/><Relationship Id="rId56" Type="http://schemas.openxmlformats.org/officeDocument/2006/relationships/hyperlink" Target="https://dataview.ncbi.nlm.nih.gov/object/44391085" TargetMode="External"/><Relationship Id="rId77" Type="http://schemas.openxmlformats.org/officeDocument/2006/relationships/hyperlink" Target="https://dataview.ncbi.nlm.nih.gov/object/44391085" TargetMode="External"/><Relationship Id="rId100" Type="http://schemas.openxmlformats.org/officeDocument/2006/relationships/hyperlink" Target="https://dataview.ncbi.nlm.nih.gov/object/SRR25146251" TargetMode="External"/><Relationship Id="rId105" Type="http://schemas.openxmlformats.org/officeDocument/2006/relationships/hyperlink" Target="https://dataview.ncbi.nlm.nih.gov/object/44391106" TargetMode="External"/><Relationship Id="rId126" Type="http://schemas.openxmlformats.org/officeDocument/2006/relationships/hyperlink" Target="https://dataview.ncbi.nlm.nih.gov/object/44391106" TargetMode="External"/><Relationship Id="rId8" Type="http://schemas.openxmlformats.org/officeDocument/2006/relationships/hyperlink" Target="https://dataview.ncbi.nlm.nih.gov/object/44391085" TargetMode="External"/><Relationship Id="rId51" Type="http://schemas.openxmlformats.org/officeDocument/2006/relationships/hyperlink" Target="https://dataview.ncbi.nlm.nih.gov/object/44391106" TargetMode="External"/><Relationship Id="rId72" Type="http://schemas.openxmlformats.org/officeDocument/2006/relationships/hyperlink" Target="https://dataview.ncbi.nlm.nih.gov/object/44391106" TargetMode="External"/><Relationship Id="rId93" Type="http://schemas.openxmlformats.org/officeDocument/2006/relationships/hyperlink" Target="https://dataview.ncbi.nlm.nih.gov/object/44391106" TargetMode="External"/><Relationship Id="rId98" Type="http://schemas.openxmlformats.org/officeDocument/2006/relationships/hyperlink" Target="https://dataview.ncbi.nlm.nih.gov/object/44391085" TargetMode="External"/><Relationship Id="rId121" Type="http://schemas.openxmlformats.org/officeDocument/2006/relationships/hyperlink" Target="https://dataview.ncbi.nlm.nih.gov/object/SRR25146245" TargetMode="External"/><Relationship Id="rId142" Type="http://schemas.openxmlformats.org/officeDocument/2006/relationships/hyperlink" Target="https://dataview.ncbi.nlm.nih.gov/object/SRR25146263" TargetMode="External"/><Relationship Id="rId3" Type="http://schemas.openxmlformats.org/officeDocument/2006/relationships/hyperlink" Target="https://dataview.ncbi.nlm.nih.gov/object/44391106" TargetMode="External"/><Relationship Id="rId25" Type="http://schemas.openxmlformats.org/officeDocument/2006/relationships/hyperlink" Target="https://dataview.ncbi.nlm.nih.gov/object/SRR25146236" TargetMode="External"/><Relationship Id="rId46" Type="http://schemas.openxmlformats.org/officeDocument/2006/relationships/hyperlink" Target="https://dataview.ncbi.nlm.nih.gov/object/SRR25146229" TargetMode="External"/><Relationship Id="rId67" Type="http://schemas.openxmlformats.org/officeDocument/2006/relationships/hyperlink" Target="https://dataview.ncbi.nlm.nih.gov/object/SRR25146261" TargetMode="External"/><Relationship Id="rId116" Type="http://schemas.openxmlformats.org/officeDocument/2006/relationships/hyperlink" Target="https://dataview.ncbi.nlm.nih.gov/object/44391085" TargetMode="External"/><Relationship Id="rId137" Type="http://schemas.openxmlformats.org/officeDocument/2006/relationships/hyperlink" Target="https://dataview.ncbi.nlm.nih.gov/object/44391085" TargetMode="External"/><Relationship Id="rId20" Type="http://schemas.openxmlformats.org/officeDocument/2006/relationships/hyperlink" Target="https://dataview.ncbi.nlm.nih.gov/object/44391085" TargetMode="External"/><Relationship Id="rId41" Type="http://schemas.openxmlformats.org/officeDocument/2006/relationships/hyperlink" Target="https://dataview.ncbi.nlm.nih.gov/object/44391085" TargetMode="External"/><Relationship Id="rId62" Type="http://schemas.openxmlformats.org/officeDocument/2006/relationships/hyperlink" Target="https://dataview.ncbi.nlm.nih.gov/object/44391085" TargetMode="External"/><Relationship Id="rId83" Type="http://schemas.openxmlformats.org/officeDocument/2006/relationships/hyperlink" Target="https://dataview.ncbi.nlm.nih.gov/object/44391085" TargetMode="External"/><Relationship Id="rId88" Type="http://schemas.openxmlformats.org/officeDocument/2006/relationships/hyperlink" Target="https://dataview.ncbi.nlm.nih.gov/object/SRR25146254" TargetMode="External"/><Relationship Id="rId111" Type="http://schemas.openxmlformats.org/officeDocument/2006/relationships/hyperlink" Target="https://dataview.ncbi.nlm.nih.gov/object/44391106" TargetMode="External"/><Relationship Id="rId132" Type="http://schemas.openxmlformats.org/officeDocument/2006/relationships/hyperlink" Target="https://dataview.ncbi.nlm.nih.gov/object/44391106" TargetMode="External"/><Relationship Id="rId15" Type="http://schemas.openxmlformats.org/officeDocument/2006/relationships/hyperlink" Target="https://dataview.ncbi.nlm.nih.gov/object/44391106" TargetMode="External"/><Relationship Id="rId36" Type="http://schemas.openxmlformats.org/officeDocument/2006/relationships/hyperlink" Target="https://dataview.ncbi.nlm.nih.gov/object/44391106" TargetMode="External"/><Relationship Id="rId57" Type="http://schemas.openxmlformats.org/officeDocument/2006/relationships/hyperlink" Target="https://dataview.ncbi.nlm.nih.gov/object/44391106" TargetMode="External"/><Relationship Id="rId106" Type="http://schemas.openxmlformats.org/officeDocument/2006/relationships/hyperlink" Target="https://dataview.ncbi.nlm.nih.gov/object/SRR25146253" TargetMode="External"/><Relationship Id="rId127" Type="http://schemas.openxmlformats.org/officeDocument/2006/relationships/hyperlink" Target="https://dataview.ncbi.nlm.nih.gov/object/SRR25146239" TargetMode="External"/><Relationship Id="rId10" Type="http://schemas.openxmlformats.org/officeDocument/2006/relationships/hyperlink" Target="https://dataview.ncbi.nlm.nih.gov/object/SRR25146237" TargetMode="External"/><Relationship Id="rId31" Type="http://schemas.openxmlformats.org/officeDocument/2006/relationships/hyperlink" Target="https://dataview.ncbi.nlm.nih.gov/object/SRR25146230" TargetMode="External"/><Relationship Id="rId52" Type="http://schemas.openxmlformats.org/officeDocument/2006/relationships/hyperlink" Target="https://dataview.ncbi.nlm.nih.gov/object/SRR25146222" TargetMode="External"/><Relationship Id="rId73" Type="http://schemas.openxmlformats.org/officeDocument/2006/relationships/hyperlink" Target="https://dataview.ncbi.nlm.nih.gov/object/SRR25146255" TargetMode="External"/><Relationship Id="rId78" Type="http://schemas.openxmlformats.org/officeDocument/2006/relationships/hyperlink" Target="https://dataview.ncbi.nlm.nih.gov/object/44391106" TargetMode="External"/><Relationship Id="rId94" Type="http://schemas.openxmlformats.org/officeDocument/2006/relationships/hyperlink" Target="https://dataview.ncbi.nlm.nih.gov/object/SRR25146252" TargetMode="External"/><Relationship Id="rId99" Type="http://schemas.openxmlformats.org/officeDocument/2006/relationships/hyperlink" Target="https://dataview.ncbi.nlm.nih.gov/object/44391106" TargetMode="External"/><Relationship Id="rId101" Type="http://schemas.openxmlformats.org/officeDocument/2006/relationships/hyperlink" Target="https://dataview.ncbi.nlm.nih.gov/object/44391085" TargetMode="External"/><Relationship Id="rId122" Type="http://schemas.openxmlformats.org/officeDocument/2006/relationships/hyperlink" Target="https://dataview.ncbi.nlm.nih.gov/object/44391085" TargetMode="External"/><Relationship Id="rId143" Type="http://schemas.openxmlformats.org/officeDocument/2006/relationships/hyperlink" Target="https://dataview.ncbi.nlm.nih.gov/object/44391085" TargetMode="External"/><Relationship Id="rId4" Type="http://schemas.openxmlformats.org/officeDocument/2006/relationships/hyperlink" Target="https://dataview.ncbi.nlm.nih.gov/object/SRR25146218" TargetMode="External"/><Relationship Id="rId9" Type="http://schemas.openxmlformats.org/officeDocument/2006/relationships/hyperlink" Target="https://dataview.ncbi.nlm.nih.gov/object/44391106" TargetMode="External"/><Relationship Id="rId26" Type="http://schemas.openxmlformats.org/officeDocument/2006/relationships/hyperlink" Target="https://dataview.ncbi.nlm.nih.gov/object/44391085" TargetMode="External"/><Relationship Id="rId47" Type="http://schemas.openxmlformats.org/officeDocument/2006/relationships/hyperlink" Target="https://dataview.ncbi.nlm.nih.gov/object/44391085" TargetMode="External"/><Relationship Id="rId68" Type="http://schemas.openxmlformats.org/officeDocument/2006/relationships/hyperlink" Target="https://dataview.ncbi.nlm.nih.gov/object/44391085" TargetMode="External"/><Relationship Id="rId89" Type="http://schemas.openxmlformats.org/officeDocument/2006/relationships/hyperlink" Target="https://dataview.ncbi.nlm.nih.gov/object/44391085" TargetMode="External"/><Relationship Id="rId112" Type="http://schemas.openxmlformats.org/officeDocument/2006/relationships/hyperlink" Target="https://dataview.ncbi.nlm.nih.gov/object/SRR25146246" TargetMode="External"/><Relationship Id="rId133" Type="http://schemas.openxmlformats.org/officeDocument/2006/relationships/hyperlink" Target="https://dataview.ncbi.nlm.nih.gov/object/SRR25146244" TargetMode="External"/><Relationship Id="rId16" Type="http://schemas.openxmlformats.org/officeDocument/2006/relationships/hyperlink" Target="https://dataview.ncbi.nlm.nih.gov/object/SRR251462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60"/>
  <sheetViews>
    <sheetView topLeftCell="A4" zoomScale="110" zoomScaleNormal="110" workbookViewId="0">
      <selection activeCell="H13" sqref="H13:H60"/>
    </sheetView>
  </sheetViews>
  <sheetFormatPr baseColWidth="10" defaultColWidth="8.88671875" defaultRowHeight="14.4"/>
  <cols>
    <col min="1" max="2" width="14.6640625" style="1" customWidth="1"/>
    <col min="3" max="3" width="22.6640625" style="1" customWidth="1"/>
    <col min="4" max="4" width="11.6640625" style="1" customWidth="1"/>
    <col min="5" max="5" width="18.6640625" style="1" customWidth="1"/>
    <col min="6" max="6" width="19.6640625" style="1" customWidth="1"/>
    <col min="7" max="7" width="18.6640625" style="1" customWidth="1"/>
    <col min="8" max="8" width="13.6640625" style="1" customWidth="1"/>
    <col min="9" max="9" width="31.6640625" style="1" bestFit="1" customWidth="1"/>
    <col min="10" max="10" width="10.77734375" style="1" bestFit="1" customWidth="1"/>
    <col min="11" max="11" width="10.6640625" style="1" customWidth="1"/>
    <col min="12" max="12" width="15.6640625" style="1" customWidth="1"/>
    <col min="13" max="13" width="10.6640625" style="1" customWidth="1"/>
    <col min="14" max="14" width="12.6640625" style="1" customWidth="1"/>
    <col min="15" max="15" width="17.6640625" style="1" customWidth="1"/>
    <col min="16" max="16" width="11.6640625" style="1" customWidth="1"/>
    <col min="17" max="17" width="13.6640625" style="1" customWidth="1"/>
    <col min="18" max="18" width="21.6640625" style="1" customWidth="1"/>
    <col min="19" max="19" width="14.6640625" style="1" customWidth="1"/>
    <col min="20" max="20" width="21.6640625" style="1" customWidth="1"/>
    <col min="21" max="21" width="19.6640625" style="1" customWidth="1"/>
    <col min="22" max="22" width="15.6640625" style="1" customWidth="1"/>
    <col min="23" max="23" width="7.6640625" style="1" customWidth="1"/>
    <col min="24" max="24" width="6.6640625" style="1" customWidth="1"/>
    <col min="25" max="25" width="17.6640625" style="1" customWidth="1"/>
    <col min="26" max="26" width="16.6640625" style="1" customWidth="1"/>
    <col min="27" max="27" width="21.6640625" style="1" customWidth="1"/>
    <col min="28" max="28" width="13.6640625" style="1" customWidth="1"/>
    <col min="29" max="29" width="9.6640625" style="1" customWidth="1"/>
    <col min="30" max="31" width="14.6640625" style="1" customWidth="1"/>
    <col min="32" max="32" width="21.6640625" style="1" customWidth="1"/>
    <col min="33" max="33" width="16.6640625" style="1" customWidth="1"/>
    <col min="34" max="34" width="10.6640625" style="1" customWidth="1"/>
    <col min="35" max="35" width="18.6640625" style="1" customWidth="1"/>
    <col min="36" max="36" width="14.6640625" style="1" customWidth="1"/>
    <col min="37" max="38" width="15.6640625" style="1" customWidth="1"/>
    <col min="39" max="40" width="13.6640625" style="1" customWidth="1"/>
    <col min="41" max="41" width="17.6640625" style="1" customWidth="1"/>
    <col min="42" max="42" width="16.6640625" style="1" customWidth="1"/>
    <col min="43" max="43" width="22.6640625" style="1" customWidth="1"/>
    <col min="44" max="44" width="15.6640625" style="1" customWidth="1"/>
    <col min="45" max="45" width="12.6640625" style="1" customWidth="1"/>
    <col min="46" max="48" width="15.6640625" style="1" customWidth="1"/>
    <col min="49" max="49" width="18.6640625" style="1" customWidth="1"/>
    <col min="50" max="50" width="12.6640625" style="1" customWidth="1"/>
    <col min="51" max="52" width="19.6640625" style="1" customWidth="1"/>
    <col min="53" max="53" width="12.6640625" style="1" customWidth="1"/>
    <col min="54" max="54" width="15.6640625" style="1" customWidth="1"/>
    <col min="55" max="55" width="23.6640625" style="1" customWidth="1"/>
    <col min="56" max="56" width="17.6640625" style="1" customWidth="1"/>
    <col min="57" max="57" width="16.6640625" style="1" customWidth="1"/>
    <col min="58" max="58" width="15.6640625" style="1" customWidth="1"/>
    <col min="59" max="59" width="14.6640625" style="1" customWidth="1"/>
    <col min="60" max="60" width="16.6640625" style="1" customWidth="1"/>
    <col min="61" max="61" width="9.6640625" style="1" customWidth="1"/>
    <col min="62" max="62" width="18.6640625" style="1" customWidth="1"/>
    <col min="63" max="63" width="15.6640625" style="1" customWidth="1"/>
    <col min="64" max="64" width="11.6640625" style="1" customWidth="1"/>
    <col min="65" max="65" width="13.6640625" style="1" customWidth="1"/>
    <col min="66" max="66" width="15.6640625" style="1" customWidth="1"/>
    <col min="67" max="67" width="16.6640625" style="1" customWidth="1"/>
    <col min="68" max="69" width="15.6640625" style="1" customWidth="1"/>
    <col min="70" max="70" width="11.6640625" style="1" customWidth="1"/>
    <col min="71" max="71" width="17.6640625" style="1" customWidth="1"/>
    <col min="72" max="73" width="20.6640625" style="1" customWidth="1"/>
    <col min="74" max="74" width="13.6640625" style="1" customWidth="1"/>
    <col min="75" max="75" width="15.6640625" style="1" customWidth="1"/>
    <col min="76" max="77" width="16.6640625" style="1" customWidth="1"/>
    <col min="78" max="78" width="11.6640625" style="1" customWidth="1"/>
    <col min="79" max="79" width="18.6640625" style="1" customWidth="1"/>
    <col min="80" max="80" width="21.6640625" style="1" customWidth="1"/>
    <col min="81" max="81" width="16.6640625" style="1" customWidth="1"/>
    <col min="82" max="82" width="18.6640625" style="1" customWidth="1"/>
    <col min="83" max="83" width="15.6640625" style="1" customWidth="1"/>
    <col min="84" max="84" width="11.6640625" style="1" customWidth="1"/>
    <col min="85" max="86" width="16.6640625" style="1" customWidth="1"/>
    <col min="87" max="87" width="17.6640625" style="1" customWidth="1"/>
    <col min="88" max="88" width="21.6640625" style="1" customWidth="1"/>
    <col min="89" max="89" width="20.6640625" style="1" customWidth="1"/>
    <col min="90" max="90" width="11.6640625" style="1" customWidth="1"/>
    <col min="91" max="91" width="20.6640625" style="1" customWidth="1"/>
    <col min="92" max="92" width="21.6640625" style="1" customWidth="1"/>
    <col min="93" max="93" width="6.6640625" style="1" customWidth="1"/>
    <col min="94" max="94" width="22.6640625" style="1" customWidth="1"/>
    <col min="95" max="95" width="17.6640625" style="1" customWidth="1"/>
    <col min="96" max="96" width="15.6640625" style="1" customWidth="1"/>
    <col min="97" max="97" width="13.6640625" style="1" customWidth="1"/>
  </cols>
  <sheetData>
    <row r="1" spans="1:97" s="2" customFormat="1">
      <c r="A1" s="2" t="s">
        <v>0</v>
      </c>
    </row>
    <row r="2" spans="1:97" s="3" customFormat="1" ht="13.2">
      <c r="A2" s="3" t="s">
        <v>1</v>
      </c>
    </row>
    <row r="3" spans="1:97" s="4" customFormat="1" ht="13.2">
      <c r="A3" s="4" t="s">
        <v>2</v>
      </c>
    </row>
    <row r="4" spans="1:97" s="2" customFormat="1">
      <c r="A4" s="2" t="s">
        <v>3</v>
      </c>
    </row>
    <row r="5" spans="1:97" s="2" customFormat="1">
      <c r="A5" s="2" t="s">
        <v>4</v>
      </c>
    </row>
    <row r="6" spans="1:97" s="2" customFormat="1">
      <c r="A6" s="2" t="s">
        <v>5</v>
      </c>
    </row>
    <row r="7" spans="1:97" s="5" customFormat="1">
      <c r="A7" s="5" t="s">
        <v>6</v>
      </c>
    </row>
    <row r="8" spans="1:97" s="2" customFormat="1">
      <c r="A8" s="2" t="s">
        <v>7</v>
      </c>
    </row>
    <row r="9" spans="1:97" s="2" customFormat="1">
      <c r="A9" s="2" t="s">
        <v>8</v>
      </c>
    </row>
    <row r="10" spans="1:97" s="2" customFormat="1">
      <c r="A10" s="2" t="s">
        <v>9</v>
      </c>
    </row>
    <row r="11" spans="1:97" s="2" customFormat="1">
      <c r="A11" s="2" t="s">
        <v>10</v>
      </c>
    </row>
    <row r="12" spans="1:97">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7" t="s">
        <v>88</v>
      </c>
      <c r="CA12" s="7" t="s">
        <v>89</v>
      </c>
      <c r="CB12" s="7" t="s">
        <v>90</v>
      </c>
      <c r="CC12" s="7" t="s">
        <v>91</v>
      </c>
      <c r="CD12" s="7" t="s">
        <v>92</v>
      </c>
      <c r="CE12" s="7" t="s">
        <v>93</v>
      </c>
      <c r="CF12" s="7" t="s">
        <v>94</v>
      </c>
      <c r="CG12" s="7" t="s">
        <v>95</v>
      </c>
      <c r="CH12" s="7" t="s">
        <v>96</v>
      </c>
      <c r="CI12" s="7" t="s">
        <v>97</v>
      </c>
      <c r="CJ12" s="7" t="s">
        <v>98</v>
      </c>
      <c r="CK12" s="7" t="s">
        <v>99</v>
      </c>
      <c r="CL12" s="7" t="s">
        <v>100</v>
      </c>
      <c r="CM12" s="7" t="s">
        <v>101</v>
      </c>
      <c r="CN12" s="7" t="s">
        <v>102</v>
      </c>
      <c r="CO12" s="7" t="s">
        <v>103</v>
      </c>
      <c r="CP12" s="7" t="s">
        <v>104</v>
      </c>
      <c r="CQ12" s="7" t="s">
        <v>105</v>
      </c>
      <c r="CR12" s="7" t="s">
        <v>106</v>
      </c>
      <c r="CS12" s="7" t="s">
        <v>107</v>
      </c>
    </row>
    <row r="13" spans="1:97" ht="19.8" customHeight="1">
      <c r="A13" s="1" t="s">
        <v>108</v>
      </c>
      <c r="B13" s="1" t="s">
        <v>156</v>
      </c>
      <c r="D13" s="1" t="s">
        <v>162</v>
      </c>
      <c r="E13" s="1" t="s">
        <v>163</v>
      </c>
      <c r="F13" s="1" t="s">
        <v>165</v>
      </c>
      <c r="G13" s="1" t="s">
        <v>166</v>
      </c>
      <c r="H13" s="1" t="s">
        <v>168</v>
      </c>
      <c r="I13" s="1" t="s">
        <v>216</v>
      </c>
      <c r="J13" s="1" t="s">
        <v>164</v>
      </c>
      <c r="K13" s="1" t="s">
        <v>217</v>
      </c>
    </row>
    <row r="14" spans="1:97">
      <c r="A14" s="1" t="s">
        <v>109</v>
      </c>
      <c r="B14" s="1" t="s">
        <v>156</v>
      </c>
      <c r="D14" s="1" t="s">
        <v>162</v>
      </c>
      <c r="E14" s="1" t="s">
        <v>163</v>
      </c>
      <c r="F14" s="1" t="s">
        <v>165</v>
      </c>
      <c r="G14" s="1" t="s">
        <v>166</v>
      </c>
      <c r="H14" s="1" t="s">
        <v>169</v>
      </c>
      <c r="I14" s="1" t="s">
        <v>216</v>
      </c>
      <c r="J14" s="1" t="s">
        <v>164</v>
      </c>
      <c r="K14" s="1" t="s">
        <v>217</v>
      </c>
    </row>
    <row r="15" spans="1:97">
      <c r="A15" s="1" t="s">
        <v>110</v>
      </c>
      <c r="B15" s="1" t="s">
        <v>156</v>
      </c>
      <c r="D15" s="1" t="s">
        <v>162</v>
      </c>
      <c r="E15" s="1" t="s">
        <v>163</v>
      </c>
      <c r="F15" s="1" t="s">
        <v>165</v>
      </c>
      <c r="G15" s="1" t="s">
        <v>166</v>
      </c>
      <c r="H15" s="1" t="s">
        <v>170</v>
      </c>
      <c r="I15" s="1" t="s">
        <v>216</v>
      </c>
      <c r="J15" s="1" t="s">
        <v>164</v>
      </c>
      <c r="K15" s="1" t="s">
        <v>217</v>
      </c>
    </row>
    <row r="16" spans="1:97">
      <c r="A16" s="1" t="s">
        <v>111</v>
      </c>
      <c r="B16" s="1" t="s">
        <v>156</v>
      </c>
      <c r="D16" s="1" t="s">
        <v>162</v>
      </c>
      <c r="E16" s="1" t="s">
        <v>163</v>
      </c>
      <c r="F16" s="1" t="s">
        <v>165</v>
      </c>
      <c r="G16" s="1" t="s">
        <v>166</v>
      </c>
      <c r="H16" s="1" t="s">
        <v>171</v>
      </c>
      <c r="I16" s="1" t="s">
        <v>216</v>
      </c>
      <c r="J16" s="1" t="s">
        <v>164</v>
      </c>
      <c r="K16" s="1" t="s">
        <v>217</v>
      </c>
    </row>
    <row r="17" spans="1:11">
      <c r="A17" s="1" t="s">
        <v>112</v>
      </c>
      <c r="B17" s="1" t="s">
        <v>156</v>
      </c>
      <c r="D17" s="1" t="s">
        <v>162</v>
      </c>
      <c r="E17" s="1" t="s">
        <v>163</v>
      </c>
      <c r="F17" s="1" t="s">
        <v>165</v>
      </c>
      <c r="G17" s="1" t="s">
        <v>166</v>
      </c>
      <c r="H17" s="1" t="s">
        <v>172</v>
      </c>
      <c r="I17" s="1" t="s">
        <v>216</v>
      </c>
      <c r="J17" s="1" t="s">
        <v>164</v>
      </c>
      <c r="K17" s="1" t="s">
        <v>217</v>
      </c>
    </row>
    <row r="18" spans="1:11">
      <c r="A18" s="1" t="s">
        <v>113</v>
      </c>
      <c r="B18" s="1" t="s">
        <v>156</v>
      </c>
      <c r="D18" s="1" t="s">
        <v>162</v>
      </c>
      <c r="E18" s="1" t="s">
        <v>163</v>
      </c>
      <c r="F18" s="1" t="s">
        <v>165</v>
      </c>
      <c r="G18" s="1" t="s">
        <v>166</v>
      </c>
      <c r="H18" s="1" t="s">
        <v>173</v>
      </c>
      <c r="I18" s="1" t="s">
        <v>216</v>
      </c>
      <c r="J18" s="1" t="s">
        <v>164</v>
      </c>
      <c r="K18" s="1" t="s">
        <v>217</v>
      </c>
    </row>
    <row r="19" spans="1:11">
      <c r="A19" s="1" t="s">
        <v>114</v>
      </c>
      <c r="B19" s="1" t="s">
        <v>156</v>
      </c>
      <c r="D19" s="1" t="s">
        <v>162</v>
      </c>
      <c r="E19" s="1" t="s">
        <v>163</v>
      </c>
      <c r="F19" s="1" t="s">
        <v>165</v>
      </c>
      <c r="G19" s="1" t="s">
        <v>166</v>
      </c>
      <c r="H19" s="1" t="s">
        <v>174</v>
      </c>
      <c r="I19" s="1" t="s">
        <v>216</v>
      </c>
      <c r="J19" s="1" t="s">
        <v>164</v>
      </c>
      <c r="K19" s="1" t="s">
        <v>217</v>
      </c>
    </row>
    <row r="20" spans="1:11">
      <c r="A20" s="1" t="s">
        <v>115</v>
      </c>
      <c r="B20" s="1" t="s">
        <v>156</v>
      </c>
      <c r="D20" s="1" t="s">
        <v>162</v>
      </c>
      <c r="E20" s="1" t="s">
        <v>163</v>
      </c>
      <c r="F20" s="1" t="s">
        <v>165</v>
      </c>
      <c r="G20" s="1" t="s">
        <v>166</v>
      </c>
      <c r="H20" s="1" t="s">
        <v>175</v>
      </c>
      <c r="I20" s="1" t="s">
        <v>216</v>
      </c>
      <c r="J20" s="1" t="s">
        <v>164</v>
      </c>
      <c r="K20" s="1" t="s">
        <v>217</v>
      </c>
    </row>
    <row r="21" spans="1:11">
      <c r="A21" s="1" t="s">
        <v>116</v>
      </c>
      <c r="B21" s="1" t="s">
        <v>157</v>
      </c>
      <c r="D21" s="1" t="s">
        <v>162</v>
      </c>
      <c r="E21" s="1" t="s">
        <v>163</v>
      </c>
      <c r="F21" s="1" t="s">
        <v>165</v>
      </c>
      <c r="G21" s="1" t="s">
        <v>167</v>
      </c>
      <c r="H21" s="1" t="s">
        <v>176</v>
      </c>
      <c r="I21" s="1" t="s">
        <v>216</v>
      </c>
      <c r="J21" s="1" t="s">
        <v>164</v>
      </c>
      <c r="K21" s="1" t="s">
        <v>217</v>
      </c>
    </row>
    <row r="22" spans="1:11">
      <c r="A22" s="1" t="s">
        <v>117</v>
      </c>
      <c r="B22" s="1" t="s">
        <v>157</v>
      </c>
      <c r="D22" s="1" t="s">
        <v>162</v>
      </c>
      <c r="E22" s="1" t="s">
        <v>163</v>
      </c>
      <c r="F22" s="1" t="s">
        <v>165</v>
      </c>
      <c r="G22" s="1" t="s">
        <v>167</v>
      </c>
      <c r="H22" s="1" t="s">
        <v>177</v>
      </c>
      <c r="I22" s="1" t="s">
        <v>216</v>
      </c>
      <c r="J22" s="1" t="s">
        <v>164</v>
      </c>
      <c r="K22" s="1" t="s">
        <v>217</v>
      </c>
    </row>
    <row r="23" spans="1:11">
      <c r="A23" s="1" t="s">
        <v>118</v>
      </c>
      <c r="B23" s="1" t="s">
        <v>157</v>
      </c>
      <c r="D23" s="1" t="s">
        <v>162</v>
      </c>
      <c r="E23" s="1" t="s">
        <v>163</v>
      </c>
      <c r="F23" s="1" t="s">
        <v>165</v>
      </c>
      <c r="G23" s="1" t="s">
        <v>167</v>
      </c>
      <c r="H23" s="1" t="s">
        <v>178</v>
      </c>
      <c r="I23" s="1" t="s">
        <v>216</v>
      </c>
      <c r="J23" s="1" t="s">
        <v>164</v>
      </c>
      <c r="K23" s="1" t="s">
        <v>217</v>
      </c>
    </row>
    <row r="24" spans="1:11">
      <c r="A24" s="1" t="s">
        <v>119</v>
      </c>
      <c r="B24" s="1" t="s">
        <v>157</v>
      </c>
      <c r="D24" s="1" t="s">
        <v>162</v>
      </c>
      <c r="E24" s="1" t="s">
        <v>163</v>
      </c>
      <c r="F24" s="1" t="s">
        <v>165</v>
      </c>
      <c r="G24" s="1" t="s">
        <v>167</v>
      </c>
      <c r="H24" s="1" t="s">
        <v>179</v>
      </c>
      <c r="I24" s="1" t="s">
        <v>216</v>
      </c>
      <c r="J24" s="1" t="s">
        <v>164</v>
      </c>
      <c r="K24" s="1" t="s">
        <v>217</v>
      </c>
    </row>
    <row r="25" spans="1:11">
      <c r="A25" s="1" t="s">
        <v>120</v>
      </c>
      <c r="B25" s="1" t="s">
        <v>157</v>
      </c>
      <c r="D25" s="1" t="s">
        <v>162</v>
      </c>
      <c r="E25" s="1" t="s">
        <v>163</v>
      </c>
      <c r="F25" s="1" t="s">
        <v>165</v>
      </c>
      <c r="G25" s="1" t="s">
        <v>167</v>
      </c>
      <c r="H25" s="1" t="s">
        <v>180</v>
      </c>
      <c r="I25" s="1" t="s">
        <v>216</v>
      </c>
      <c r="J25" s="1" t="s">
        <v>164</v>
      </c>
      <c r="K25" s="1" t="s">
        <v>217</v>
      </c>
    </row>
    <row r="26" spans="1:11">
      <c r="A26" s="1" t="s">
        <v>121</v>
      </c>
      <c r="B26" s="1" t="s">
        <v>157</v>
      </c>
      <c r="D26" s="1" t="s">
        <v>162</v>
      </c>
      <c r="E26" s="1" t="s">
        <v>163</v>
      </c>
      <c r="F26" s="1" t="s">
        <v>165</v>
      </c>
      <c r="G26" s="1" t="s">
        <v>167</v>
      </c>
      <c r="H26" s="1" t="s">
        <v>181</v>
      </c>
      <c r="I26" s="1" t="s">
        <v>216</v>
      </c>
      <c r="J26" s="1" t="s">
        <v>164</v>
      </c>
      <c r="K26" s="1" t="s">
        <v>217</v>
      </c>
    </row>
    <row r="27" spans="1:11">
      <c r="A27" s="1" t="s">
        <v>122</v>
      </c>
      <c r="B27" s="1" t="s">
        <v>157</v>
      </c>
      <c r="D27" s="1" t="s">
        <v>162</v>
      </c>
      <c r="E27" s="1" t="s">
        <v>163</v>
      </c>
      <c r="F27" s="1" t="s">
        <v>165</v>
      </c>
      <c r="G27" s="1" t="s">
        <v>167</v>
      </c>
      <c r="H27" s="1" t="s">
        <v>182</v>
      </c>
      <c r="I27" s="1" t="s">
        <v>216</v>
      </c>
      <c r="J27" s="1" t="s">
        <v>164</v>
      </c>
      <c r="K27" s="1" t="s">
        <v>217</v>
      </c>
    </row>
    <row r="28" spans="1:11">
      <c r="A28" s="1" t="s">
        <v>123</v>
      </c>
      <c r="B28" s="1" t="s">
        <v>157</v>
      </c>
      <c r="D28" s="1" t="s">
        <v>162</v>
      </c>
      <c r="E28" s="1" t="s">
        <v>163</v>
      </c>
      <c r="F28" s="1" t="s">
        <v>165</v>
      </c>
      <c r="G28" s="1" t="s">
        <v>167</v>
      </c>
      <c r="H28" s="1" t="s">
        <v>183</v>
      </c>
      <c r="I28" s="1" t="s">
        <v>216</v>
      </c>
      <c r="J28" s="1" t="s">
        <v>164</v>
      </c>
      <c r="K28" s="1" t="s">
        <v>217</v>
      </c>
    </row>
    <row r="29" spans="1:11">
      <c r="A29" s="1" t="s">
        <v>124</v>
      </c>
      <c r="B29" s="1" t="s">
        <v>158</v>
      </c>
      <c r="D29" s="1" t="s">
        <v>162</v>
      </c>
      <c r="E29" s="1" t="s">
        <v>163</v>
      </c>
      <c r="F29" s="1" t="s">
        <v>165</v>
      </c>
      <c r="G29" s="1" t="s">
        <v>166</v>
      </c>
      <c r="H29" s="1" t="s">
        <v>184</v>
      </c>
      <c r="I29" s="1" t="s">
        <v>216</v>
      </c>
      <c r="J29" s="1" t="s">
        <v>164</v>
      </c>
      <c r="K29" s="1" t="s">
        <v>217</v>
      </c>
    </row>
    <row r="30" spans="1:11">
      <c r="A30" s="1" t="s">
        <v>125</v>
      </c>
      <c r="B30" s="1" t="s">
        <v>158</v>
      </c>
      <c r="D30" s="1" t="s">
        <v>162</v>
      </c>
      <c r="E30" s="1" t="s">
        <v>163</v>
      </c>
      <c r="F30" s="1" t="s">
        <v>165</v>
      </c>
      <c r="G30" s="1" t="s">
        <v>166</v>
      </c>
      <c r="H30" s="1" t="s">
        <v>185</v>
      </c>
      <c r="I30" s="1" t="s">
        <v>216</v>
      </c>
      <c r="J30" s="1" t="s">
        <v>164</v>
      </c>
      <c r="K30" s="1" t="s">
        <v>217</v>
      </c>
    </row>
    <row r="31" spans="1:11">
      <c r="A31" s="1" t="s">
        <v>126</v>
      </c>
      <c r="B31" s="1" t="s">
        <v>158</v>
      </c>
      <c r="D31" s="1" t="s">
        <v>162</v>
      </c>
      <c r="E31" s="1" t="s">
        <v>163</v>
      </c>
      <c r="F31" s="1" t="s">
        <v>165</v>
      </c>
      <c r="G31" s="1" t="s">
        <v>166</v>
      </c>
      <c r="H31" s="1" t="s">
        <v>186</v>
      </c>
      <c r="I31" s="1" t="s">
        <v>216</v>
      </c>
      <c r="J31" s="1" t="s">
        <v>164</v>
      </c>
      <c r="K31" s="1" t="s">
        <v>217</v>
      </c>
    </row>
    <row r="32" spans="1:11">
      <c r="A32" s="1" t="s">
        <v>127</v>
      </c>
      <c r="B32" s="1" t="s">
        <v>158</v>
      </c>
      <c r="D32" s="1" t="s">
        <v>162</v>
      </c>
      <c r="E32" s="1" t="s">
        <v>163</v>
      </c>
      <c r="F32" s="1" t="s">
        <v>165</v>
      </c>
      <c r="G32" s="1" t="s">
        <v>166</v>
      </c>
      <c r="H32" s="1" t="s">
        <v>187</v>
      </c>
      <c r="I32" s="1" t="s">
        <v>216</v>
      </c>
      <c r="J32" s="1" t="s">
        <v>164</v>
      </c>
      <c r="K32" s="1" t="s">
        <v>217</v>
      </c>
    </row>
    <row r="33" spans="1:11">
      <c r="A33" s="1" t="s">
        <v>128</v>
      </c>
      <c r="B33" s="1" t="s">
        <v>158</v>
      </c>
      <c r="D33" s="1" t="s">
        <v>162</v>
      </c>
      <c r="E33" s="1" t="s">
        <v>163</v>
      </c>
      <c r="F33" s="1" t="s">
        <v>165</v>
      </c>
      <c r="G33" s="1" t="s">
        <v>166</v>
      </c>
      <c r="H33" s="1" t="s">
        <v>188</v>
      </c>
      <c r="I33" s="1" t="s">
        <v>216</v>
      </c>
      <c r="J33" s="1" t="s">
        <v>164</v>
      </c>
      <c r="K33" s="1" t="s">
        <v>217</v>
      </c>
    </row>
    <row r="34" spans="1:11">
      <c r="A34" s="1" t="s">
        <v>129</v>
      </c>
      <c r="B34" s="1" t="s">
        <v>158</v>
      </c>
      <c r="D34" s="1" t="s">
        <v>162</v>
      </c>
      <c r="E34" s="1" t="s">
        <v>163</v>
      </c>
      <c r="F34" s="1" t="s">
        <v>165</v>
      </c>
      <c r="G34" s="1" t="s">
        <v>166</v>
      </c>
      <c r="H34" s="1" t="s">
        <v>189</v>
      </c>
      <c r="I34" s="1" t="s">
        <v>216</v>
      </c>
      <c r="J34" s="1" t="s">
        <v>164</v>
      </c>
      <c r="K34" s="1" t="s">
        <v>217</v>
      </c>
    </row>
    <row r="35" spans="1:11">
      <c r="A35" s="1" t="s">
        <v>130</v>
      </c>
      <c r="B35" s="1" t="s">
        <v>158</v>
      </c>
      <c r="D35" s="1" t="s">
        <v>162</v>
      </c>
      <c r="E35" s="1" t="s">
        <v>163</v>
      </c>
      <c r="F35" s="1" t="s">
        <v>165</v>
      </c>
      <c r="G35" s="1" t="s">
        <v>166</v>
      </c>
      <c r="H35" s="1" t="s">
        <v>190</v>
      </c>
      <c r="I35" s="1" t="s">
        <v>216</v>
      </c>
      <c r="J35" s="1" t="s">
        <v>164</v>
      </c>
      <c r="K35" s="1" t="s">
        <v>217</v>
      </c>
    </row>
    <row r="36" spans="1:11">
      <c r="A36" s="1" t="s">
        <v>131</v>
      </c>
      <c r="B36" s="1" t="s">
        <v>158</v>
      </c>
      <c r="D36" s="1" t="s">
        <v>162</v>
      </c>
      <c r="E36" s="1" t="s">
        <v>163</v>
      </c>
      <c r="F36" s="1" t="s">
        <v>165</v>
      </c>
      <c r="G36" s="1" t="s">
        <v>166</v>
      </c>
      <c r="H36" s="1" t="s">
        <v>191</v>
      </c>
      <c r="I36" s="1" t="s">
        <v>216</v>
      </c>
      <c r="J36" s="1" t="s">
        <v>164</v>
      </c>
      <c r="K36" s="1" t="s">
        <v>217</v>
      </c>
    </row>
    <row r="37" spans="1:11">
      <c r="A37" s="1" t="s">
        <v>132</v>
      </c>
      <c r="B37" s="1" t="s">
        <v>159</v>
      </c>
      <c r="D37" s="1" t="s">
        <v>162</v>
      </c>
      <c r="E37" s="1" t="s">
        <v>163</v>
      </c>
      <c r="F37" s="1" t="s">
        <v>165</v>
      </c>
      <c r="G37" s="1" t="s">
        <v>167</v>
      </c>
      <c r="H37" s="1" t="s">
        <v>192</v>
      </c>
      <c r="I37" s="1" t="s">
        <v>216</v>
      </c>
      <c r="J37" s="1" t="s">
        <v>164</v>
      </c>
      <c r="K37" s="1" t="s">
        <v>217</v>
      </c>
    </row>
    <row r="38" spans="1:11">
      <c r="A38" s="1" t="s">
        <v>133</v>
      </c>
      <c r="B38" s="1" t="s">
        <v>159</v>
      </c>
      <c r="D38" s="1" t="s">
        <v>162</v>
      </c>
      <c r="E38" s="1" t="s">
        <v>163</v>
      </c>
      <c r="F38" s="1" t="s">
        <v>165</v>
      </c>
      <c r="G38" s="1" t="s">
        <v>167</v>
      </c>
      <c r="H38" s="1" t="s">
        <v>193</v>
      </c>
      <c r="I38" s="1" t="s">
        <v>216</v>
      </c>
      <c r="J38" s="1" t="s">
        <v>164</v>
      </c>
      <c r="K38" s="1" t="s">
        <v>217</v>
      </c>
    </row>
    <row r="39" spans="1:11">
      <c r="A39" s="1" t="s">
        <v>134</v>
      </c>
      <c r="B39" s="1" t="s">
        <v>159</v>
      </c>
      <c r="D39" s="1" t="s">
        <v>162</v>
      </c>
      <c r="E39" s="1" t="s">
        <v>163</v>
      </c>
      <c r="F39" s="1" t="s">
        <v>165</v>
      </c>
      <c r="G39" s="1" t="s">
        <v>167</v>
      </c>
      <c r="H39" s="1" t="s">
        <v>194</v>
      </c>
      <c r="I39" s="1" t="s">
        <v>216</v>
      </c>
      <c r="J39" s="1" t="s">
        <v>164</v>
      </c>
      <c r="K39" s="1" t="s">
        <v>217</v>
      </c>
    </row>
    <row r="40" spans="1:11">
      <c r="A40" s="1" t="s">
        <v>135</v>
      </c>
      <c r="B40" s="1" t="s">
        <v>159</v>
      </c>
      <c r="D40" s="1" t="s">
        <v>162</v>
      </c>
      <c r="E40" s="1" t="s">
        <v>163</v>
      </c>
      <c r="F40" s="1" t="s">
        <v>165</v>
      </c>
      <c r="G40" s="1" t="s">
        <v>167</v>
      </c>
      <c r="H40" s="1" t="s">
        <v>195</v>
      </c>
      <c r="I40" s="1" t="s">
        <v>216</v>
      </c>
      <c r="J40" s="1" t="s">
        <v>164</v>
      </c>
      <c r="K40" s="1" t="s">
        <v>217</v>
      </c>
    </row>
    <row r="41" spans="1:11">
      <c r="A41" s="1" t="s">
        <v>136</v>
      </c>
      <c r="B41" s="1" t="s">
        <v>159</v>
      </c>
      <c r="D41" s="1" t="s">
        <v>162</v>
      </c>
      <c r="E41" s="1" t="s">
        <v>163</v>
      </c>
      <c r="F41" s="1" t="s">
        <v>165</v>
      </c>
      <c r="G41" s="1" t="s">
        <v>167</v>
      </c>
      <c r="H41" s="1" t="s">
        <v>196</v>
      </c>
      <c r="I41" s="1" t="s">
        <v>216</v>
      </c>
      <c r="J41" s="1" t="s">
        <v>164</v>
      </c>
      <c r="K41" s="1" t="s">
        <v>217</v>
      </c>
    </row>
    <row r="42" spans="1:11">
      <c r="A42" s="1" t="s">
        <v>137</v>
      </c>
      <c r="B42" s="1" t="s">
        <v>159</v>
      </c>
      <c r="D42" s="1" t="s">
        <v>162</v>
      </c>
      <c r="E42" s="1" t="s">
        <v>163</v>
      </c>
      <c r="F42" s="1" t="s">
        <v>165</v>
      </c>
      <c r="G42" s="1" t="s">
        <v>167</v>
      </c>
      <c r="H42" s="1" t="s">
        <v>197</v>
      </c>
      <c r="I42" s="1" t="s">
        <v>216</v>
      </c>
      <c r="J42" s="1" t="s">
        <v>164</v>
      </c>
      <c r="K42" s="1" t="s">
        <v>217</v>
      </c>
    </row>
    <row r="43" spans="1:11">
      <c r="A43" s="1" t="s">
        <v>138</v>
      </c>
      <c r="B43" s="1" t="s">
        <v>159</v>
      </c>
      <c r="D43" s="1" t="s">
        <v>162</v>
      </c>
      <c r="E43" s="1" t="s">
        <v>163</v>
      </c>
      <c r="F43" s="1" t="s">
        <v>165</v>
      </c>
      <c r="G43" s="1" t="s">
        <v>167</v>
      </c>
      <c r="H43" s="1" t="s">
        <v>198</v>
      </c>
      <c r="I43" s="1" t="s">
        <v>216</v>
      </c>
      <c r="J43" s="1" t="s">
        <v>164</v>
      </c>
      <c r="K43" s="1" t="s">
        <v>217</v>
      </c>
    </row>
    <row r="44" spans="1:11">
      <c r="A44" s="1" t="s">
        <v>139</v>
      </c>
      <c r="B44" s="1" t="s">
        <v>159</v>
      </c>
      <c r="D44" s="1" t="s">
        <v>162</v>
      </c>
      <c r="E44" s="1" t="s">
        <v>163</v>
      </c>
      <c r="F44" s="1" t="s">
        <v>165</v>
      </c>
      <c r="G44" s="1" t="s">
        <v>167</v>
      </c>
      <c r="H44" s="1" t="s">
        <v>199</v>
      </c>
      <c r="I44" s="1" t="s">
        <v>216</v>
      </c>
      <c r="J44" s="1" t="s">
        <v>164</v>
      </c>
      <c r="K44" s="1" t="s">
        <v>217</v>
      </c>
    </row>
    <row r="45" spans="1:11">
      <c r="A45" s="1" t="s">
        <v>140</v>
      </c>
      <c r="B45" s="1" t="s">
        <v>160</v>
      </c>
      <c r="D45" s="1" t="s">
        <v>162</v>
      </c>
      <c r="E45" s="1" t="s">
        <v>163</v>
      </c>
      <c r="F45" s="1" t="s">
        <v>165</v>
      </c>
      <c r="G45" s="1" t="s">
        <v>166</v>
      </c>
      <c r="H45" s="1" t="s">
        <v>200</v>
      </c>
      <c r="I45" s="1" t="s">
        <v>216</v>
      </c>
      <c r="J45" s="1" t="s">
        <v>164</v>
      </c>
      <c r="K45" s="1" t="s">
        <v>217</v>
      </c>
    </row>
    <row r="46" spans="1:11">
      <c r="A46" s="1" t="s">
        <v>141</v>
      </c>
      <c r="B46" s="1" t="s">
        <v>160</v>
      </c>
      <c r="D46" s="1" t="s">
        <v>162</v>
      </c>
      <c r="E46" s="1" t="s">
        <v>163</v>
      </c>
      <c r="F46" s="1" t="s">
        <v>165</v>
      </c>
      <c r="G46" s="1" t="s">
        <v>166</v>
      </c>
      <c r="H46" s="1" t="s">
        <v>201</v>
      </c>
      <c r="I46" s="1" t="s">
        <v>216</v>
      </c>
      <c r="J46" s="1" t="s">
        <v>164</v>
      </c>
      <c r="K46" s="1" t="s">
        <v>217</v>
      </c>
    </row>
    <row r="47" spans="1:11">
      <c r="A47" s="1" t="s">
        <v>142</v>
      </c>
      <c r="B47" s="1" t="s">
        <v>160</v>
      </c>
      <c r="D47" s="1" t="s">
        <v>162</v>
      </c>
      <c r="E47" s="1" t="s">
        <v>163</v>
      </c>
      <c r="F47" s="1" t="s">
        <v>165</v>
      </c>
      <c r="G47" s="1" t="s">
        <v>166</v>
      </c>
      <c r="H47" s="1" t="s">
        <v>202</v>
      </c>
      <c r="I47" s="1" t="s">
        <v>216</v>
      </c>
      <c r="J47" s="1" t="s">
        <v>164</v>
      </c>
      <c r="K47" s="1" t="s">
        <v>217</v>
      </c>
    </row>
    <row r="48" spans="1:11">
      <c r="A48" s="1" t="s">
        <v>143</v>
      </c>
      <c r="B48" s="1" t="s">
        <v>160</v>
      </c>
      <c r="D48" s="1" t="s">
        <v>162</v>
      </c>
      <c r="E48" s="1" t="s">
        <v>163</v>
      </c>
      <c r="F48" s="1" t="s">
        <v>165</v>
      </c>
      <c r="G48" s="1" t="s">
        <v>166</v>
      </c>
      <c r="H48" s="1" t="s">
        <v>203</v>
      </c>
      <c r="I48" s="1" t="s">
        <v>216</v>
      </c>
      <c r="J48" s="1" t="s">
        <v>164</v>
      </c>
      <c r="K48" s="1" t="s">
        <v>217</v>
      </c>
    </row>
    <row r="49" spans="1:11">
      <c r="A49" s="1" t="s">
        <v>144</v>
      </c>
      <c r="B49" s="1" t="s">
        <v>160</v>
      </c>
      <c r="D49" s="1" t="s">
        <v>162</v>
      </c>
      <c r="E49" s="1" t="s">
        <v>163</v>
      </c>
      <c r="F49" s="1" t="s">
        <v>165</v>
      </c>
      <c r="G49" s="1" t="s">
        <v>166</v>
      </c>
      <c r="H49" s="1" t="s">
        <v>204</v>
      </c>
      <c r="I49" s="1" t="s">
        <v>216</v>
      </c>
      <c r="J49" s="1" t="s">
        <v>164</v>
      </c>
      <c r="K49" s="1" t="s">
        <v>217</v>
      </c>
    </row>
    <row r="50" spans="1:11">
      <c r="A50" s="1" t="s">
        <v>145</v>
      </c>
      <c r="B50" s="1" t="s">
        <v>160</v>
      </c>
      <c r="D50" s="1" t="s">
        <v>162</v>
      </c>
      <c r="E50" s="1" t="s">
        <v>163</v>
      </c>
      <c r="F50" s="1" t="s">
        <v>165</v>
      </c>
      <c r="G50" s="1" t="s">
        <v>166</v>
      </c>
      <c r="H50" s="1" t="s">
        <v>205</v>
      </c>
      <c r="I50" s="1" t="s">
        <v>216</v>
      </c>
      <c r="J50" s="1" t="s">
        <v>164</v>
      </c>
      <c r="K50" s="1" t="s">
        <v>217</v>
      </c>
    </row>
    <row r="51" spans="1:11">
      <c r="A51" s="1" t="s">
        <v>146</v>
      </c>
      <c r="B51" s="1" t="s">
        <v>160</v>
      </c>
      <c r="D51" s="1" t="s">
        <v>162</v>
      </c>
      <c r="E51" s="1" t="s">
        <v>163</v>
      </c>
      <c r="F51" s="1" t="s">
        <v>165</v>
      </c>
      <c r="G51" s="1" t="s">
        <v>166</v>
      </c>
      <c r="H51" s="1" t="s">
        <v>206</v>
      </c>
      <c r="I51" s="1" t="s">
        <v>216</v>
      </c>
      <c r="J51" s="1" t="s">
        <v>164</v>
      </c>
      <c r="K51" s="1" t="s">
        <v>217</v>
      </c>
    </row>
    <row r="52" spans="1:11">
      <c r="A52" s="1" t="s">
        <v>147</v>
      </c>
      <c r="B52" s="1" t="s">
        <v>160</v>
      </c>
      <c r="D52" s="1" t="s">
        <v>162</v>
      </c>
      <c r="E52" s="1" t="s">
        <v>163</v>
      </c>
      <c r="F52" s="1" t="s">
        <v>165</v>
      </c>
      <c r="G52" s="1" t="s">
        <v>166</v>
      </c>
      <c r="H52" s="1" t="s">
        <v>207</v>
      </c>
      <c r="I52" s="1" t="s">
        <v>216</v>
      </c>
      <c r="J52" s="1" t="s">
        <v>164</v>
      </c>
      <c r="K52" s="1" t="s">
        <v>217</v>
      </c>
    </row>
    <row r="53" spans="1:11">
      <c r="A53" s="1" t="s">
        <v>148</v>
      </c>
      <c r="B53" s="1" t="s">
        <v>161</v>
      </c>
      <c r="D53" s="1" t="s">
        <v>162</v>
      </c>
      <c r="E53" s="1" t="s">
        <v>163</v>
      </c>
      <c r="F53" s="1" t="s">
        <v>165</v>
      </c>
      <c r="G53" s="1" t="s">
        <v>167</v>
      </c>
      <c r="H53" s="1" t="s">
        <v>208</v>
      </c>
      <c r="I53" s="1" t="s">
        <v>216</v>
      </c>
      <c r="J53" s="1" t="s">
        <v>164</v>
      </c>
      <c r="K53" s="1" t="s">
        <v>217</v>
      </c>
    </row>
    <row r="54" spans="1:11">
      <c r="A54" s="1" t="s">
        <v>149</v>
      </c>
      <c r="B54" s="1" t="s">
        <v>161</v>
      </c>
      <c r="D54" s="1" t="s">
        <v>162</v>
      </c>
      <c r="E54" s="1" t="s">
        <v>163</v>
      </c>
      <c r="F54" s="1" t="s">
        <v>165</v>
      </c>
      <c r="G54" s="1" t="s">
        <v>167</v>
      </c>
      <c r="H54" s="1" t="s">
        <v>209</v>
      </c>
      <c r="I54" s="1" t="s">
        <v>216</v>
      </c>
      <c r="J54" s="1" t="s">
        <v>164</v>
      </c>
      <c r="K54" s="1" t="s">
        <v>217</v>
      </c>
    </row>
    <row r="55" spans="1:11">
      <c r="A55" s="1" t="s">
        <v>150</v>
      </c>
      <c r="B55" s="1" t="s">
        <v>161</v>
      </c>
      <c r="D55" s="1" t="s">
        <v>162</v>
      </c>
      <c r="E55" s="1" t="s">
        <v>163</v>
      </c>
      <c r="F55" s="1" t="s">
        <v>165</v>
      </c>
      <c r="G55" s="1" t="s">
        <v>167</v>
      </c>
      <c r="H55" s="1" t="s">
        <v>210</v>
      </c>
      <c r="I55" s="1" t="s">
        <v>216</v>
      </c>
      <c r="J55" s="1" t="s">
        <v>164</v>
      </c>
      <c r="K55" s="1" t="s">
        <v>217</v>
      </c>
    </row>
    <row r="56" spans="1:11">
      <c r="A56" s="1" t="s">
        <v>151</v>
      </c>
      <c r="B56" s="1" t="s">
        <v>161</v>
      </c>
      <c r="D56" s="1" t="s">
        <v>162</v>
      </c>
      <c r="E56" s="1" t="s">
        <v>163</v>
      </c>
      <c r="F56" s="1" t="s">
        <v>165</v>
      </c>
      <c r="G56" s="1" t="s">
        <v>167</v>
      </c>
      <c r="H56" s="1" t="s">
        <v>211</v>
      </c>
      <c r="I56" s="1" t="s">
        <v>216</v>
      </c>
      <c r="J56" s="1" t="s">
        <v>164</v>
      </c>
      <c r="K56" s="1" t="s">
        <v>217</v>
      </c>
    </row>
    <row r="57" spans="1:11">
      <c r="A57" s="1" t="s">
        <v>152</v>
      </c>
      <c r="B57" s="1" t="s">
        <v>161</v>
      </c>
      <c r="D57" s="1" t="s">
        <v>162</v>
      </c>
      <c r="E57" s="1" t="s">
        <v>163</v>
      </c>
      <c r="F57" s="1" t="s">
        <v>165</v>
      </c>
      <c r="G57" s="1" t="s">
        <v>167</v>
      </c>
      <c r="H57" s="1" t="s">
        <v>212</v>
      </c>
      <c r="I57" s="1" t="s">
        <v>216</v>
      </c>
      <c r="J57" s="1" t="s">
        <v>164</v>
      </c>
      <c r="K57" s="1" t="s">
        <v>217</v>
      </c>
    </row>
    <row r="58" spans="1:11">
      <c r="A58" s="1" t="s">
        <v>153</v>
      </c>
      <c r="B58" s="1" t="s">
        <v>161</v>
      </c>
      <c r="D58" s="1" t="s">
        <v>162</v>
      </c>
      <c r="E58" s="1" t="s">
        <v>163</v>
      </c>
      <c r="F58" s="1" t="s">
        <v>165</v>
      </c>
      <c r="G58" s="1" t="s">
        <v>167</v>
      </c>
      <c r="H58" s="1" t="s">
        <v>213</v>
      </c>
      <c r="I58" s="1" t="s">
        <v>216</v>
      </c>
      <c r="J58" s="1" t="s">
        <v>164</v>
      </c>
      <c r="K58" s="1" t="s">
        <v>217</v>
      </c>
    </row>
    <row r="59" spans="1:11">
      <c r="A59" s="1" t="s">
        <v>154</v>
      </c>
      <c r="B59" s="1" t="s">
        <v>161</v>
      </c>
      <c r="D59" s="1" t="s">
        <v>162</v>
      </c>
      <c r="E59" s="1" t="s">
        <v>163</v>
      </c>
      <c r="F59" s="1" t="s">
        <v>165</v>
      </c>
      <c r="G59" s="1" t="s">
        <v>167</v>
      </c>
      <c r="H59" s="1" t="s">
        <v>214</v>
      </c>
      <c r="I59" s="1" t="s">
        <v>216</v>
      </c>
      <c r="J59" s="1" t="s">
        <v>164</v>
      </c>
      <c r="K59" s="1" t="s">
        <v>217</v>
      </c>
    </row>
    <row r="60" spans="1:11">
      <c r="A60" s="1" t="s">
        <v>155</v>
      </c>
      <c r="B60" s="1" t="s">
        <v>161</v>
      </c>
      <c r="D60" s="1" t="s">
        <v>162</v>
      </c>
      <c r="E60" s="1" t="s">
        <v>163</v>
      </c>
      <c r="F60" s="1" t="s">
        <v>165</v>
      </c>
      <c r="G60" s="1" t="s">
        <v>167</v>
      </c>
      <c r="H60" s="1" t="s">
        <v>215</v>
      </c>
      <c r="I60" s="1" t="s">
        <v>216</v>
      </c>
      <c r="J60" s="1" t="s">
        <v>164</v>
      </c>
      <c r="K60" s="1" t="s">
        <v>217</v>
      </c>
    </row>
  </sheetData>
  <phoneticPr fontId="9" type="noConversion"/>
  <dataValidations count="2">
    <dataValidation type="list" allowBlank="1" showInputMessage="1" showErrorMessage="1" error="Wrong value, try again." sqref="BF13:BF1048576" xr:uid="{00000000-0002-0000-0000-000000000000}">
      <formula1>"aerobic,anaerobic"</formula1>
    </dataValidation>
    <dataValidation type="list" allowBlank="1" showInputMessage="1" showErrorMessage="1" error="Wrong value, try again." sqref="BQ13:BQ1048576" xr:uid="{00000000-0002-0000-0000-000001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E29BB-A9E8-424E-8D46-F5A2D5A13AEA}">
  <dimension ref="A1:G46"/>
  <sheetViews>
    <sheetView workbookViewId="0">
      <selection activeCell="J7" sqref="J7"/>
    </sheetView>
  </sheetViews>
  <sheetFormatPr baseColWidth="10" defaultRowHeight="14.4"/>
  <sheetData>
    <row r="1" spans="1:7">
      <c r="A1" t="s">
        <v>218</v>
      </c>
      <c r="B1" t="s">
        <v>219</v>
      </c>
      <c r="C1" t="s">
        <v>220</v>
      </c>
      <c r="D1" t="s">
        <v>221</v>
      </c>
      <c r="E1" t="s">
        <v>222</v>
      </c>
      <c r="F1" t="s">
        <v>223</v>
      </c>
      <c r="G1" t="s">
        <v>224</v>
      </c>
    </row>
    <row r="2" spans="1:7">
      <c r="A2" t="s">
        <v>218</v>
      </c>
      <c r="B2" t="s">
        <v>219</v>
      </c>
      <c r="C2" t="s">
        <v>220</v>
      </c>
      <c r="D2" t="s">
        <v>221</v>
      </c>
      <c r="E2" t="s">
        <v>222</v>
      </c>
      <c r="F2" t="s">
        <v>223</v>
      </c>
      <c r="G2" t="s">
        <v>225</v>
      </c>
    </row>
    <row r="3" spans="1:7">
      <c r="A3" t="s">
        <v>218</v>
      </c>
      <c r="B3" t="s">
        <v>219</v>
      </c>
      <c r="C3" t="s">
        <v>220</v>
      </c>
      <c r="D3" t="s">
        <v>221</v>
      </c>
      <c r="E3" t="s">
        <v>222</v>
      </c>
      <c r="F3" t="s">
        <v>223</v>
      </c>
      <c r="G3" t="s">
        <v>226</v>
      </c>
    </row>
    <row r="4" spans="1:7">
      <c r="A4" t="s">
        <v>218</v>
      </c>
      <c r="B4" t="s">
        <v>219</v>
      </c>
      <c r="C4" t="s">
        <v>220</v>
      </c>
      <c r="D4" t="s">
        <v>221</v>
      </c>
      <c r="E4" t="s">
        <v>222</v>
      </c>
      <c r="F4" t="s">
        <v>223</v>
      </c>
      <c r="G4" t="s">
        <v>227</v>
      </c>
    </row>
    <row r="5" spans="1:7">
      <c r="A5" t="s">
        <v>218</v>
      </c>
      <c r="B5" t="s">
        <v>219</v>
      </c>
      <c r="C5" t="s">
        <v>220</v>
      </c>
      <c r="D5" t="s">
        <v>221</v>
      </c>
      <c r="E5" t="s">
        <v>222</v>
      </c>
      <c r="F5" t="s">
        <v>223</v>
      </c>
      <c r="G5" t="s">
        <v>228</v>
      </c>
    </row>
    <row r="6" spans="1:7">
      <c r="A6" t="s">
        <v>218</v>
      </c>
      <c r="B6" t="s">
        <v>219</v>
      </c>
      <c r="C6" t="s">
        <v>220</v>
      </c>
      <c r="D6" t="s">
        <v>221</v>
      </c>
      <c r="E6" t="s">
        <v>222</v>
      </c>
      <c r="F6" t="s">
        <v>223</v>
      </c>
      <c r="G6" t="s">
        <v>229</v>
      </c>
    </row>
    <row r="7" spans="1:7">
      <c r="A7" t="s">
        <v>218</v>
      </c>
      <c r="B7" t="s">
        <v>219</v>
      </c>
      <c r="C7" t="s">
        <v>220</v>
      </c>
      <c r="D7" t="s">
        <v>221</v>
      </c>
      <c r="E7" t="s">
        <v>222</v>
      </c>
      <c r="F7" t="s">
        <v>223</v>
      </c>
      <c r="G7" t="s">
        <v>230</v>
      </c>
    </row>
    <row r="8" spans="1:7">
      <c r="A8" t="s">
        <v>218</v>
      </c>
      <c r="B8" t="s">
        <v>219</v>
      </c>
      <c r="C8" t="s">
        <v>220</v>
      </c>
      <c r="D8" t="s">
        <v>221</v>
      </c>
      <c r="E8" t="s">
        <v>222</v>
      </c>
      <c r="F8" t="s">
        <v>223</v>
      </c>
      <c r="G8" t="s">
        <v>231</v>
      </c>
    </row>
    <row r="9" spans="1:7">
      <c r="A9" t="s">
        <v>218</v>
      </c>
      <c r="B9" t="s">
        <v>219</v>
      </c>
      <c r="C9" t="s">
        <v>220</v>
      </c>
      <c r="D9" t="s">
        <v>221</v>
      </c>
      <c r="E9" t="s">
        <v>222</v>
      </c>
      <c r="F9" t="s">
        <v>223</v>
      </c>
      <c r="G9" t="s">
        <v>232</v>
      </c>
    </row>
    <row r="10" spans="1:7">
      <c r="A10" t="s">
        <v>218</v>
      </c>
      <c r="B10" t="s">
        <v>219</v>
      </c>
      <c r="C10" t="s">
        <v>220</v>
      </c>
      <c r="D10" t="s">
        <v>221</v>
      </c>
      <c r="E10" t="s">
        <v>222</v>
      </c>
      <c r="F10" t="s">
        <v>223</v>
      </c>
      <c r="G10" t="s">
        <v>233</v>
      </c>
    </row>
    <row r="11" spans="1:7">
      <c r="A11" t="s">
        <v>218</v>
      </c>
      <c r="B11" t="s">
        <v>219</v>
      </c>
      <c r="C11" t="s">
        <v>220</v>
      </c>
      <c r="D11" t="s">
        <v>221</v>
      </c>
      <c r="E11" t="s">
        <v>222</v>
      </c>
      <c r="F11" t="s">
        <v>223</v>
      </c>
      <c r="G11" t="s">
        <v>234</v>
      </c>
    </row>
    <row r="12" spans="1:7">
      <c r="A12" t="s">
        <v>218</v>
      </c>
      <c r="B12" t="s">
        <v>219</v>
      </c>
      <c r="C12" t="s">
        <v>220</v>
      </c>
      <c r="D12" t="s">
        <v>221</v>
      </c>
      <c r="E12" t="s">
        <v>222</v>
      </c>
      <c r="F12" t="s">
        <v>223</v>
      </c>
      <c r="G12" t="s">
        <v>235</v>
      </c>
    </row>
    <row r="13" spans="1:7">
      <c r="A13" t="s">
        <v>218</v>
      </c>
      <c r="B13" t="s">
        <v>219</v>
      </c>
      <c r="C13" t="s">
        <v>220</v>
      </c>
      <c r="D13" t="s">
        <v>221</v>
      </c>
      <c r="E13" t="s">
        <v>222</v>
      </c>
      <c r="F13" t="s">
        <v>223</v>
      </c>
      <c r="G13" t="s">
        <v>236</v>
      </c>
    </row>
    <row r="14" spans="1:7">
      <c r="A14" t="s">
        <v>218</v>
      </c>
      <c r="B14" t="s">
        <v>219</v>
      </c>
      <c r="C14" t="s">
        <v>220</v>
      </c>
      <c r="D14" t="s">
        <v>221</v>
      </c>
      <c r="E14" t="s">
        <v>222</v>
      </c>
      <c r="F14" t="s">
        <v>223</v>
      </c>
      <c r="G14" t="s">
        <v>237</v>
      </c>
    </row>
    <row r="15" spans="1:7">
      <c r="A15" t="s">
        <v>218</v>
      </c>
      <c r="B15" t="s">
        <v>219</v>
      </c>
      <c r="C15" t="s">
        <v>220</v>
      </c>
      <c r="D15" t="s">
        <v>221</v>
      </c>
      <c r="E15" t="s">
        <v>222</v>
      </c>
      <c r="F15" t="s">
        <v>223</v>
      </c>
      <c r="G15" t="s">
        <v>238</v>
      </c>
    </row>
    <row r="16" spans="1:7">
      <c r="A16" t="s">
        <v>218</v>
      </c>
      <c r="B16" t="s">
        <v>219</v>
      </c>
      <c r="C16" t="s">
        <v>220</v>
      </c>
      <c r="D16" t="s">
        <v>221</v>
      </c>
      <c r="E16" t="s">
        <v>222</v>
      </c>
      <c r="F16" t="s">
        <v>223</v>
      </c>
      <c r="G16" t="s">
        <v>239</v>
      </c>
    </row>
    <row r="17" spans="1:7">
      <c r="A17" t="s">
        <v>218</v>
      </c>
      <c r="B17" t="s">
        <v>219</v>
      </c>
      <c r="C17" t="s">
        <v>220</v>
      </c>
      <c r="D17" t="s">
        <v>221</v>
      </c>
      <c r="E17" t="s">
        <v>222</v>
      </c>
      <c r="F17" t="s">
        <v>223</v>
      </c>
      <c r="G17" t="s">
        <v>240</v>
      </c>
    </row>
    <row r="18" spans="1:7">
      <c r="A18" t="s">
        <v>218</v>
      </c>
      <c r="B18" t="s">
        <v>219</v>
      </c>
      <c r="C18" t="s">
        <v>220</v>
      </c>
      <c r="D18" t="s">
        <v>221</v>
      </c>
      <c r="E18" t="s">
        <v>222</v>
      </c>
      <c r="F18" t="s">
        <v>223</v>
      </c>
      <c r="G18" t="s">
        <v>241</v>
      </c>
    </row>
    <row r="19" spans="1:7">
      <c r="A19" t="s">
        <v>218</v>
      </c>
      <c r="B19" t="s">
        <v>219</v>
      </c>
      <c r="C19" t="s">
        <v>220</v>
      </c>
      <c r="D19" t="s">
        <v>221</v>
      </c>
      <c r="E19" t="s">
        <v>222</v>
      </c>
      <c r="F19" t="s">
        <v>223</v>
      </c>
      <c r="G19" t="s">
        <v>242</v>
      </c>
    </row>
    <row r="20" spans="1:7">
      <c r="A20" t="s">
        <v>218</v>
      </c>
      <c r="B20" t="s">
        <v>219</v>
      </c>
      <c r="C20" t="s">
        <v>220</v>
      </c>
      <c r="D20" t="s">
        <v>221</v>
      </c>
      <c r="E20" t="s">
        <v>222</v>
      </c>
      <c r="F20" t="s">
        <v>223</v>
      </c>
      <c r="G20" t="s">
        <v>243</v>
      </c>
    </row>
    <row r="21" spans="1:7">
      <c r="A21" t="s">
        <v>218</v>
      </c>
      <c r="B21" t="s">
        <v>219</v>
      </c>
      <c r="C21" t="s">
        <v>220</v>
      </c>
      <c r="D21" t="s">
        <v>221</v>
      </c>
      <c r="E21" t="s">
        <v>222</v>
      </c>
      <c r="F21" t="s">
        <v>223</v>
      </c>
      <c r="G21" t="s">
        <v>244</v>
      </c>
    </row>
    <row r="22" spans="1:7">
      <c r="A22" t="s">
        <v>218</v>
      </c>
      <c r="B22" t="s">
        <v>219</v>
      </c>
      <c r="C22" t="s">
        <v>220</v>
      </c>
      <c r="D22" t="s">
        <v>221</v>
      </c>
      <c r="E22" t="s">
        <v>222</v>
      </c>
      <c r="F22" t="s">
        <v>223</v>
      </c>
      <c r="G22" t="s">
        <v>245</v>
      </c>
    </row>
    <row r="23" spans="1:7">
      <c r="A23" t="s">
        <v>218</v>
      </c>
      <c r="B23" t="s">
        <v>219</v>
      </c>
      <c r="C23" t="s">
        <v>220</v>
      </c>
      <c r="D23" t="s">
        <v>221</v>
      </c>
      <c r="E23" t="s">
        <v>222</v>
      </c>
      <c r="F23" t="s">
        <v>223</v>
      </c>
      <c r="G23" t="s">
        <v>246</v>
      </c>
    </row>
    <row r="24" spans="1:7">
      <c r="A24" t="s">
        <v>218</v>
      </c>
      <c r="B24" t="s">
        <v>219</v>
      </c>
      <c r="C24" t="s">
        <v>220</v>
      </c>
      <c r="D24" t="s">
        <v>221</v>
      </c>
      <c r="E24" t="s">
        <v>222</v>
      </c>
      <c r="F24" t="s">
        <v>223</v>
      </c>
      <c r="G24" t="s">
        <v>247</v>
      </c>
    </row>
    <row r="25" spans="1:7">
      <c r="A25" t="s">
        <v>218</v>
      </c>
      <c r="B25" t="s">
        <v>219</v>
      </c>
      <c r="C25" t="s">
        <v>220</v>
      </c>
      <c r="D25" t="s">
        <v>221</v>
      </c>
      <c r="E25" t="s">
        <v>222</v>
      </c>
      <c r="F25" t="s">
        <v>223</v>
      </c>
      <c r="G25" t="s">
        <v>248</v>
      </c>
    </row>
    <row r="26" spans="1:7">
      <c r="A26" t="s">
        <v>218</v>
      </c>
      <c r="B26" t="s">
        <v>219</v>
      </c>
      <c r="C26" t="s">
        <v>220</v>
      </c>
      <c r="D26" t="s">
        <v>221</v>
      </c>
      <c r="E26" t="s">
        <v>222</v>
      </c>
      <c r="F26" t="s">
        <v>223</v>
      </c>
      <c r="G26" t="s">
        <v>249</v>
      </c>
    </row>
    <row r="27" spans="1:7">
      <c r="A27" t="s">
        <v>218</v>
      </c>
      <c r="B27" t="s">
        <v>219</v>
      </c>
      <c r="C27" t="s">
        <v>220</v>
      </c>
      <c r="D27" t="s">
        <v>221</v>
      </c>
      <c r="E27" t="s">
        <v>222</v>
      </c>
      <c r="F27" t="s">
        <v>223</v>
      </c>
      <c r="G27" t="s">
        <v>250</v>
      </c>
    </row>
    <row r="28" spans="1:7">
      <c r="A28" t="s">
        <v>218</v>
      </c>
      <c r="B28" t="s">
        <v>219</v>
      </c>
      <c r="C28" t="s">
        <v>220</v>
      </c>
      <c r="D28" t="s">
        <v>221</v>
      </c>
      <c r="E28" t="s">
        <v>222</v>
      </c>
      <c r="F28" t="s">
        <v>223</v>
      </c>
      <c r="G28" t="s">
        <v>251</v>
      </c>
    </row>
    <row r="29" spans="1:7">
      <c r="A29" t="s">
        <v>218</v>
      </c>
      <c r="B29" t="s">
        <v>219</v>
      </c>
      <c r="C29" t="s">
        <v>220</v>
      </c>
      <c r="D29" t="s">
        <v>221</v>
      </c>
      <c r="E29" t="s">
        <v>222</v>
      </c>
      <c r="F29" t="s">
        <v>223</v>
      </c>
      <c r="G29" t="s">
        <v>252</v>
      </c>
    </row>
    <row r="30" spans="1:7">
      <c r="A30" t="s">
        <v>218</v>
      </c>
      <c r="B30" t="s">
        <v>219</v>
      </c>
      <c r="C30" t="s">
        <v>220</v>
      </c>
      <c r="D30" t="s">
        <v>221</v>
      </c>
      <c r="E30" t="s">
        <v>222</v>
      </c>
      <c r="F30" t="s">
        <v>223</v>
      </c>
      <c r="G30" t="s">
        <v>253</v>
      </c>
    </row>
    <row r="31" spans="1:7">
      <c r="A31" t="s">
        <v>218</v>
      </c>
      <c r="B31" t="s">
        <v>219</v>
      </c>
      <c r="C31" t="s">
        <v>220</v>
      </c>
      <c r="D31" t="s">
        <v>221</v>
      </c>
      <c r="E31" t="s">
        <v>222</v>
      </c>
      <c r="F31" t="s">
        <v>223</v>
      </c>
      <c r="G31" t="s">
        <v>254</v>
      </c>
    </row>
    <row r="32" spans="1:7">
      <c r="A32" t="s">
        <v>218</v>
      </c>
      <c r="B32" t="s">
        <v>219</v>
      </c>
      <c r="C32" t="s">
        <v>220</v>
      </c>
      <c r="D32" t="s">
        <v>221</v>
      </c>
      <c r="E32" t="s">
        <v>222</v>
      </c>
      <c r="F32" t="s">
        <v>223</v>
      </c>
      <c r="G32" t="s">
        <v>255</v>
      </c>
    </row>
    <row r="33" spans="1:7">
      <c r="A33" t="s">
        <v>218</v>
      </c>
      <c r="B33" t="s">
        <v>219</v>
      </c>
      <c r="C33" t="s">
        <v>220</v>
      </c>
      <c r="D33" t="s">
        <v>221</v>
      </c>
      <c r="E33" t="s">
        <v>222</v>
      </c>
      <c r="F33" t="s">
        <v>223</v>
      </c>
      <c r="G33" t="s">
        <v>256</v>
      </c>
    </row>
    <row r="34" spans="1:7">
      <c r="A34" t="s">
        <v>218</v>
      </c>
      <c r="B34" t="s">
        <v>219</v>
      </c>
      <c r="C34" t="s">
        <v>220</v>
      </c>
      <c r="D34" t="s">
        <v>221</v>
      </c>
      <c r="E34" t="s">
        <v>222</v>
      </c>
      <c r="F34" t="s">
        <v>223</v>
      </c>
      <c r="G34" t="s">
        <v>257</v>
      </c>
    </row>
    <row r="35" spans="1:7">
      <c r="A35" t="s">
        <v>218</v>
      </c>
      <c r="B35" t="s">
        <v>219</v>
      </c>
      <c r="C35" t="s">
        <v>220</v>
      </c>
      <c r="D35" t="s">
        <v>221</v>
      </c>
      <c r="E35" t="s">
        <v>222</v>
      </c>
      <c r="F35" t="s">
        <v>223</v>
      </c>
      <c r="G35" t="s">
        <v>258</v>
      </c>
    </row>
    <row r="36" spans="1:7">
      <c r="A36" t="s">
        <v>218</v>
      </c>
      <c r="B36" t="s">
        <v>219</v>
      </c>
      <c r="C36" t="s">
        <v>220</v>
      </c>
      <c r="D36" t="s">
        <v>221</v>
      </c>
      <c r="E36" t="s">
        <v>222</v>
      </c>
      <c r="F36" t="s">
        <v>223</v>
      </c>
      <c r="G36" t="s">
        <v>259</v>
      </c>
    </row>
    <row r="37" spans="1:7">
      <c r="A37" t="s">
        <v>218</v>
      </c>
      <c r="B37" t="s">
        <v>219</v>
      </c>
      <c r="C37" t="s">
        <v>220</v>
      </c>
      <c r="D37" t="s">
        <v>221</v>
      </c>
      <c r="E37" t="s">
        <v>222</v>
      </c>
      <c r="F37" t="s">
        <v>223</v>
      </c>
      <c r="G37" t="s">
        <v>260</v>
      </c>
    </row>
    <row r="38" spans="1:7">
      <c r="A38" t="s">
        <v>218</v>
      </c>
      <c r="B38" t="s">
        <v>219</v>
      </c>
      <c r="C38" t="s">
        <v>220</v>
      </c>
      <c r="D38" t="s">
        <v>221</v>
      </c>
      <c r="E38" t="s">
        <v>222</v>
      </c>
      <c r="F38" t="s">
        <v>223</v>
      </c>
      <c r="G38" t="s">
        <v>261</v>
      </c>
    </row>
    <row r="39" spans="1:7">
      <c r="A39" t="s">
        <v>218</v>
      </c>
      <c r="B39" t="s">
        <v>219</v>
      </c>
      <c r="C39" t="s">
        <v>220</v>
      </c>
      <c r="D39" t="s">
        <v>221</v>
      </c>
      <c r="E39" t="s">
        <v>222</v>
      </c>
      <c r="F39" t="s">
        <v>223</v>
      </c>
      <c r="G39" t="s">
        <v>262</v>
      </c>
    </row>
    <row r="40" spans="1:7">
      <c r="A40" t="s">
        <v>218</v>
      </c>
      <c r="B40" t="s">
        <v>219</v>
      </c>
      <c r="C40" t="s">
        <v>220</v>
      </c>
      <c r="D40" t="s">
        <v>221</v>
      </c>
      <c r="E40" t="s">
        <v>222</v>
      </c>
      <c r="F40" t="s">
        <v>223</v>
      </c>
      <c r="G40" t="s">
        <v>263</v>
      </c>
    </row>
    <row r="41" spans="1:7">
      <c r="A41" t="s">
        <v>218</v>
      </c>
      <c r="B41" t="s">
        <v>219</v>
      </c>
      <c r="C41" t="s">
        <v>220</v>
      </c>
      <c r="D41" t="s">
        <v>221</v>
      </c>
      <c r="E41" t="s">
        <v>222</v>
      </c>
      <c r="F41" t="s">
        <v>223</v>
      </c>
      <c r="G41" t="s">
        <v>264</v>
      </c>
    </row>
    <row r="42" spans="1:7">
      <c r="A42" t="s">
        <v>218</v>
      </c>
      <c r="B42" t="s">
        <v>219</v>
      </c>
      <c r="C42" t="s">
        <v>220</v>
      </c>
      <c r="D42" t="s">
        <v>221</v>
      </c>
      <c r="E42" t="s">
        <v>222</v>
      </c>
      <c r="F42" t="s">
        <v>223</v>
      </c>
      <c r="G42" t="s">
        <v>265</v>
      </c>
    </row>
    <row r="43" spans="1:7">
      <c r="A43" t="s">
        <v>218</v>
      </c>
      <c r="B43" t="s">
        <v>219</v>
      </c>
      <c r="C43" t="s">
        <v>220</v>
      </c>
      <c r="D43" t="s">
        <v>221</v>
      </c>
      <c r="E43" t="s">
        <v>222</v>
      </c>
      <c r="F43" t="s">
        <v>223</v>
      </c>
      <c r="G43" t="s">
        <v>266</v>
      </c>
    </row>
    <row r="44" spans="1:7">
      <c r="A44" t="s">
        <v>218</v>
      </c>
      <c r="B44" t="s">
        <v>219</v>
      </c>
      <c r="C44" t="s">
        <v>220</v>
      </c>
      <c r="D44" t="s">
        <v>221</v>
      </c>
      <c r="E44" t="s">
        <v>222</v>
      </c>
      <c r="F44" t="s">
        <v>223</v>
      </c>
      <c r="G44" t="s">
        <v>267</v>
      </c>
    </row>
    <row r="45" spans="1:7">
      <c r="A45" t="s">
        <v>218</v>
      </c>
      <c r="B45" t="s">
        <v>219</v>
      </c>
      <c r="C45" t="s">
        <v>220</v>
      </c>
      <c r="D45" t="s">
        <v>221</v>
      </c>
      <c r="E45" t="s">
        <v>222</v>
      </c>
      <c r="F45" t="s">
        <v>223</v>
      </c>
      <c r="G45" t="s">
        <v>268</v>
      </c>
    </row>
    <row r="46" spans="1:7">
      <c r="A46" t="s">
        <v>218</v>
      </c>
      <c r="B46" t="s">
        <v>219</v>
      </c>
      <c r="C46" t="s">
        <v>220</v>
      </c>
      <c r="D46" t="s">
        <v>221</v>
      </c>
      <c r="E46" t="s">
        <v>222</v>
      </c>
      <c r="F46" t="s">
        <v>223</v>
      </c>
      <c r="G46" t="s">
        <v>269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C6C6-3A38-4EEC-AFC7-5865C0FE4E3F}">
  <sheetPr filterMode="1"/>
  <dimension ref="A1:G97"/>
  <sheetViews>
    <sheetView workbookViewId="0">
      <selection activeCell="G2" sqref="G2:G3 G6:G7 G10:G11 G14:G15 G18:G19 G22:G23 G26:G27 G30:G31 G34:G35 G38:G39 G42:G43 G46:G47 G50:G51 G54:G55 G58:G59 G62:G63 G66:G67 G70:G71 G74:G75 G78:G79 G82:G83 G86:G87 G90:G91 G94:G95"/>
    </sheetView>
  </sheetViews>
  <sheetFormatPr baseColWidth="10" defaultRowHeight="14.4"/>
  <cols>
    <col min="7" max="7" width="22.77734375" bestFit="1" customWidth="1"/>
  </cols>
  <sheetData>
    <row r="1" spans="1:7">
      <c r="G1" t="s">
        <v>368</v>
      </c>
    </row>
    <row r="2" spans="1:7">
      <c r="A2" t="s">
        <v>218</v>
      </c>
      <c r="B2" t="s">
        <v>270</v>
      </c>
      <c r="C2" t="s">
        <v>271</v>
      </c>
      <c r="D2" t="s">
        <v>221</v>
      </c>
      <c r="E2" t="s">
        <v>222</v>
      </c>
      <c r="F2" t="s">
        <v>223</v>
      </c>
      <c r="G2" s="1" t="s">
        <v>272</v>
      </c>
    </row>
    <row r="3" spans="1:7">
      <c r="A3" t="s">
        <v>218</v>
      </c>
      <c r="B3" t="s">
        <v>270</v>
      </c>
      <c r="C3" t="s">
        <v>271</v>
      </c>
      <c r="D3" t="s">
        <v>221</v>
      </c>
      <c r="E3" t="s">
        <v>222</v>
      </c>
      <c r="F3" t="s">
        <v>223</v>
      </c>
      <c r="G3" s="1" t="s">
        <v>273</v>
      </c>
    </row>
    <row r="4" spans="1:7" hidden="1">
      <c r="A4" t="s">
        <v>218</v>
      </c>
      <c r="B4" t="s">
        <v>270</v>
      </c>
      <c r="C4" t="s">
        <v>271</v>
      </c>
      <c r="D4" t="s">
        <v>221</v>
      </c>
      <c r="E4" t="s">
        <v>222</v>
      </c>
      <c r="F4" t="s">
        <v>223</v>
      </c>
      <c r="G4" s="1" t="s">
        <v>274</v>
      </c>
    </row>
    <row r="5" spans="1:7" hidden="1">
      <c r="A5" t="s">
        <v>218</v>
      </c>
      <c r="B5" t="s">
        <v>270</v>
      </c>
      <c r="C5" t="s">
        <v>271</v>
      </c>
      <c r="D5" t="s">
        <v>221</v>
      </c>
      <c r="E5" t="s">
        <v>222</v>
      </c>
      <c r="F5" t="s">
        <v>223</v>
      </c>
      <c r="G5" s="1" t="s">
        <v>275</v>
      </c>
    </row>
    <row r="6" spans="1:7">
      <c r="A6" t="s">
        <v>218</v>
      </c>
      <c r="B6" t="s">
        <v>270</v>
      </c>
      <c r="C6" t="s">
        <v>271</v>
      </c>
      <c r="D6" t="s">
        <v>221</v>
      </c>
      <c r="E6" t="s">
        <v>222</v>
      </c>
      <c r="F6" t="s">
        <v>223</v>
      </c>
      <c r="G6" s="1" t="s">
        <v>276</v>
      </c>
    </row>
    <row r="7" spans="1:7">
      <c r="A7" t="s">
        <v>218</v>
      </c>
      <c r="B7" t="s">
        <v>270</v>
      </c>
      <c r="C7" t="s">
        <v>271</v>
      </c>
      <c r="D7" t="s">
        <v>221</v>
      </c>
      <c r="E7" t="s">
        <v>222</v>
      </c>
      <c r="F7" t="s">
        <v>223</v>
      </c>
      <c r="G7" s="1" t="s">
        <v>277</v>
      </c>
    </row>
    <row r="8" spans="1:7" hidden="1">
      <c r="A8" t="s">
        <v>218</v>
      </c>
      <c r="B8" t="s">
        <v>270</v>
      </c>
      <c r="C8" t="s">
        <v>271</v>
      </c>
      <c r="D8" t="s">
        <v>221</v>
      </c>
      <c r="E8" t="s">
        <v>222</v>
      </c>
      <c r="F8" t="s">
        <v>223</v>
      </c>
      <c r="G8" s="1" t="s">
        <v>278</v>
      </c>
    </row>
    <row r="9" spans="1:7" hidden="1">
      <c r="A9" t="s">
        <v>218</v>
      </c>
      <c r="B9" t="s">
        <v>270</v>
      </c>
      <c r="C9" t="s">
        <v>271</v>
      </c>
      <c r="D9" t="s">
        <v>221</v>
      </c>
      <c r="E9" t="s">
        <v>222</v>
      </c>
      <c r="F9" t="s">
        <v>223</v>
      </c>
      <c r="G9" s="1" t="s">
        <v>279</v>
      </c>
    </row>
    <row r="10" spans="1:7">
      <c r="A10" t="s">
        <v>218</v>
      </c>
      <c r="B10" t="s">
        <v>270</v>
      </c>
      <c r="C10" t="s">
        <v>271</v>
      </c>
      <c r="D10" t="s">
        <v>221</v>
      </c>
      <c r="E10" t="s">
        <v>222</v>
      </c>
      <c r="F10" t="s">
        <v>223</v>
      </c>
      <c r="G10" s="1" t="s">
        <v>280</v>
      </c>
    </row>
    <row r="11" spans="1:7">
      <c r="A11" t="s">
        <v>218</v>
      </c>
      <c r="B11" t="s">
        <v>270</v>
      </c>
      <c r="C11" t="s">
        <v>271</v>
      </c>
      <c r="D11" t="s">
        <v>221</v>
      </c>
      <c r="E11" t="s">
        <v>222</v>
      </c>
      <c r="F11" t="s">
        <v>223</v>
      </c>
      <c r="G11" s="1" t="s">
        <v>281</v>
      </c>
    </row>
    <row r="12" spans="1:7" hidden="1">
      <c r="A12" t="s">
        <v>218</v>
      </c>
      <c r="B12" t="s">
        <v>270</v>
      </c>
      <c r="C12" t="s">
        <v>271</v>
      </c>
      <c r="D12" t="s">
        <v>221</v>
      </c>
      <c r="E12" t="s">
        <v>222</v>
      </c>
      <c r="F12" t="s">
        <v>223</v>
      </c>
      <c r="G12" s="1" t="s">
        <v>282</v>
      </c>
    </row>
    <row r="13" spans="1:7" hidden="1">
      <c r="A13" t="s">
        <v>218</v>
      </c>
      <c r="B13" t="s">
        <v>270</v>
      </c>
      <c r="C13" t="s">
        <v>271</v>
      </c>
      <c r="D13" t="s">
        <v>221</v>
      </c>
      <c r="E13" t="s">
        <v>222</v>
      </c>
      <c r="F13" t="s">
        <v>223</v>
      </c>
      <c r="G13" s="1" t="s">
        <v>283</v>
      </c>
    </row>
    <row r="14" spans="1:7">
      <c r="A14" t="s">
        <v>218</v>
      </c>
      <c r="B14" t="s">
        <v>270</v>
      </c>
      <c r="C14" t="s">
        <v>271</v>
      </c>
      <c r="D14" t="s">
        <v>221</v>
      </c>
      <c r="E14" t="s">
        <v>222</v>
      </c>
      <c r="F14" t="s">
        <v>223</v>
      </c>
      <c r="G14" s="1" t="s">
        <v>284</v>
      </c>
    </row>
    <row r="15" spans="1:7">
      <c r="A15" t="s">
        <v>218</v>
      </c>
      <c r="B15" t="s">
        <v>270</v>
      </c>
      <c r="C15" t="s">
        <v>271</v>
      </c>
      <c r="D15" t="s">
        <v>221</v>
      </c>
      <c r="E15" t="s">
        <v>222</v>
      </c>
      <c r="F15" t="s">
        <v>223</v>
      </c>
      <c r="G15" s="1" t="s">
        <v>285</v>
      </c>
    </row>
    <row r="16" spans="1:7" hidden="1">
      <c r="A16" t="s">
        <v>218</v>
      </c>
      <c r="B16" t="s">
        <v>270</v>
      </c>
      <c r="C16" t="s">
        <v>271</v>
      </c>
      <c r="D16" t="s">
        <v>221</v>
      </c>
      <c r="E16" t="s">
        <v>222</v>
      </c>
      <c r="F16" t="s">
        <v>223</v>
      </c>
      <c r="G16" s="1" t="s">
        <v>286</v>
      </c>
    </row>
    <row r="17" spans="1:7" hidden="1">
      <c r="A17" t="s">
        <v>218</v>
      </c>
      <c r="B17" t="s">
        <v>270</v>
      </c>
      <c r="C17" t="s">
        <v>271</v>
      </c>
      <c r="D17" t="s">
        <v>221</v>
      </c>
      <c r="E17" t="s">
        <v>222</v>
      </c>
      <c r="F17" t="s">
        <v>223</v>
      </c>
      <c r="G17" s="1" t="s">
        <v>287</v>
      </c>
    </row>
    <row r="18" spans="1:7">
      <c r="A18" t="s">
        <v>218</v>
      </c>
      <c r="B18" t="s">
        <v>270</v>
      </c>
      <c r="C18" t="s">
        <v>271</v>
      </c>
      <c r="D18" t="s">
        <v>221</v>
      </c>
      <c r="E18" t="s">
        <v>222</v>
      </c>
      <c r="F18" t="s">
        <v>223</v>
      </c>
      <c r="G18" s="1" t="s">
        <v>288</v>
      </c>
    </row>
    <row r="19" spans="1:7">
      <c r="A19" t="s">
        <v>218</v>
      </c>
      <c r="B19" t="s">
        <v>270</v>
      </c>
      <c r="C19" t="s">
        <v>271</v>
      </c>
      <c r="D19" t="s">
        <v>221</v>
      </c>
      <c r="E19" t="s">
        <v>222</v>
      </c>
      <c r="F19" t="s">
        <v>223</v>
      </c>
      <c r="G19" s="1" t="s">
        <v>289</v>
      </c>
    </row>
    <row r="20" spans="1:7" hidden="1">
      <c r="A20" t="s">
        <v>218</v>
      </c>
      <c r="B20" t="s">
        <v>270</v>
      </c>
      <c r="C20" t="s">
        <v>271</v>
      </c>
      <c r="D20" t="s">
        <v>221</v>
      </c>
      <c r="E20" t="s">
        <v>222</v>
      </c>
      <c r="F20" t="s">
        <v>223</v>
      </c>
      <c r="G20" s="1" t="s">
        <v>290</v>
      </c>
    </row>
    <row r="21" spans="1:7" hidden="1">
      <c r="A21" t="s">
        <v>218</v>
      </c>
      <c r="B21" t="s">
        <v>270</v>
      </c>
      <c r="C21" t="s">
        <v>271</v>
      </c>
      <c r="D21" t="s">
        <v>221</v>
      </c>
      <c r="E21" t="s">
        <v>222</v>
      </c>
      <c r="F21" t="s">
        <v>223</v>
      </c>
      <c r="G21" s="1" t="s">
        <v>291</v>
      </c>
    </row>
    <row r="22" spans="1:7">
      <c r="A22" t="s">
        <v>218</v>
      </c>
      <c r="B22" t="s">
        <v>270</v>
      </c>
      <c r="C22" t="s">
        <v>271</v>
      </c>
      <c r="D22" t="s">
        <v>221</v>
      </c>
      <c r="E22" t="s">
        <v>222</v>
      </c>
      <c r="F22" t="s">
        <v>223</v>
      </c>
      <c r="G22" s="1" t="s">
        <v>292</v>
      </c>
    </row>
    <row r="23" spans="1:7">
      <c r="A23" t="s">
        <v>218</v>
      </c>
      <c r="B23" t="s">
        <v>270</v>
      </c>
      <c r="C23" t="s">
        <v>271</v>
      </c>
      <c r="D23" t="s">
        <v>221</v>
      </c>
      <c r="E23" t="s">
        <v>222</v>
      </c>
      <c r="F23" t="s">
        <v>223</v>
      </c>
      <c r="G23" s="1" t="s">
        <v>293</v>
      </c>
    </row>
    <row r="24" spans="1:7" hidden="1">
      <c r="A24" t="s">
        <v>218</v>
      </c>
      <c r="B24" t="s">
        <v>270</v>
      </c>
      <c r="C24" t="s">
        <v>271</v>
      </c>
      <c r="D24" t="s">
        <v>221</v>
      </c>
      <c r="E24" t="s">
        <v>222</v>
      </c>
      <c r="F24" t="s">
        <v>223</v>
      </c>
      <c r="G24" s="1" t="s">
        <v>294</v>
      </c>
    </row>
    <row r="25" spans="1:7" hidden="1">
      <c r="A25" t="s">
        <v>218</v>
      </c>
      <c r="B25" t="s">
        <v>270</v>
      </c>
      <c r="C25" t="s">
        <v>271</v>
      </c>
      <c r="D25" t="s">
        <v>221</v>
      </c>
      <c r="E25" t="s">
        <v>222</v>
      </c>
      <c r="F25" t="s">
        <v>223</v>
      </c>
      <c r="G25" s="1" t="s">
        <v>295</v>
      </c>
    </row>
    <row r="26" spans="1:7">
      <c r="A26" t="s">
        <v>218</v>
      </c>
      <c r="B26" t="s">
        <v>270</v>
      </c>
      <c r="C26" t="s">
        <v>271</v>
      </c>
      <c r="D26" t="s">
        <v>221</v>
      </c>
      <c r="E26" t="s">
        <v>222</v>
      </c>
      <c r="F26" t="s">
        <v>223</v>
      </c>
      <c r="G26" s="1" t="s">
        <v>296</v>
      </c>
    </row>
    <row r="27" spans="1:7">
      <c r="A27" t="s">
        <v>218</v>
      </c>
      <c r="B27" t="s">
        <v>270</v>
      </c>
      <c r="C27" t="s">
        <v>271</v>
      </c>
      <c r="D27" t="s">
        <v>221</v>
      </c>
      <c r="E27" t="s">
        <v>222</v>
      </c>
      <c r="F27" t="s">
        <v>223</v>
      </c>
      <c r="G27" s="1" t="s">
        <v>297</v>
      </c>
    </row>
    <row r="28" spans="1:7" hidden="1">
      <c r="A28" t="s">
        <v>218</v>
      </c>
      <c r="B28" t="s">
        <v>270</v>
      </c>
      <c r="C28" t="s">
        <v>271</v>
      </c>
      <c r="D28" t="s">
        <v>221</v>
      </c>
      <c r="E28" t="s">
        <v>222</v>
      </c>
      <c r="F28" t="s">
        <v>223</v>
      </c>
      <c r="G28" s="1" t="s">
        <v>298</v>
      </c>
    </row>
    <row r="29" spans="1:7" hidden="1">
      <c r="A29" t="s">
        <v>218</v>
      </c>
      <c r="B29" t="s">
        <v>270</v>
      </c>
      <c r="C29" t="s">
        <v>271</v>
      </c>
      <c r="D29" t="s">
        <v>221</v>
      </c>
      <c r="E29" t="s">
        <v>222</v>
      </c>
      <c r="F29" t="s">
        <v>223</v>
      </c>
      <c r="G29" s="1" t="s">
        <v>299</v>
      </c>
    </row>
    <row r="30" spans="1:7">
      <c r="A30" t="s">
        <v>218</v>
      </c>
      <c r="B30" t="s">
        <v>270</v>
      </c>
      <c r="C30" t="s">
        <v>271</v>
      </c>
      <c r="D30" t="s">
        <v>221</v>
      </c>
      <c r="E30" t="s">
        <v>222</v>
      </c>
      <c r="F30" t="s">
        <v>223</v>
      </c>
      <c r="G30" s="1" t="s">
        <v>300</v>
      </c>
    </row>
    <row r="31" spans="1:7">
      <c r="A31" t="s">
        <v>218</v>
      </c>
      <c r="B31" t="s">
        <v>270</v>
      </c>
      <c r="C31" t="s">
        <v>271</v>
      </c>
      <c r="D31" t="s">
        <v>221</v>
      </c>
      <c r="E31" t="s">
        <v>222</v>
      </c>
      <c r="F31" t="s">
        <v>223</v>
      </c>
      <c r="G31" s="1" t="s">
        <v>301</v>
      </c>
    </row>
    <row r="32" spans="1:7" hidden="1">
      <c r="A32" t="s">
        <v>218</v>
      </c>
      <c r="B32" t="s">
        <v>270</v>
      </c>
      <c r="C32" t="s">
        <v>271</v>
      </c>
      <c r="D32" t="s">
        <v>221</v>
      </c>
      <c r="E32" t="s">
        <v>222</v>
      </c>
      <c r="F32" t="s">
        <v>223</v>
      </c>
      <c r="G32" s="1" t="s">
        <v>302</v>
      </c>
    </row>
    <row r="33" spans="1:7" hidden="1">
      <c r="A33" t="s">
        <v>218</v>
      </c>
      <c r="B33" t="s">
        <v>270</v>
      </c>
      <c r="C33" t="s">
        <v>271</v>
      </c>
      <c r="D33" t="s">
        <v>221</v>
      </c>
      <c r="E33" t="s">
        <v>222</v>
      </c>
      <c r="F33" t="s">
        <v>223</v>
      </c>
      <c r="G33" s="1" t="s">
        <v>303</v>
      </c>
    </row>
    <row r="34" spans="1:7">
      <c r="A34" t="s">
        <v>218</v>
      </c>
      <c r="B34" t="s">
        <v>270</v>
      </c>
      <c r="C34" t="s">
        <v>271</v>
      </c>
      <c r="D34" t="s">
        <v>221</v>
      </c>
      <c r="E34" t="s">
        <v>222</v>
      </c>
      <c r="F34" t="s">
        <v>223</v>
      </c>
      <c r="G34" s="1" t="s">
        <v>304</v>
      </c>
    </row>
    <row r="35" spans="1:7">
      <c r="A35" t="s">
        <v>218</v>
      </c>
      <c r="B35" t="s">
        <v>270</v>
      </c>
      <c r="C35" t="s">
        <v>271</v>
      </c>
      <c r="D35" t="s">
        <v>221</v>
      </c>
      <c r="E35" t="s">
        <v>222</v>
      </c>
      <c r="F35" t="s">
        <v>223</v>
      </c>
      <c r="G35" s="1" t="s">
        <v>305</v>
      </c>
    </row>
    <row r="36" spans="1:7" hidden="1">
      <c r="A36" t="s">
        <v>218</v>
      </c>
      <c r="B36" t="s">
        <v>270</v>
      </c>
      <c r="C36" t="s">
        <v>271</v>
      </c>
      <c r="D36" t="s">
        <v>221</v>
      </c>
      <c r="E36" t="s">
        <v>222</v>
      </c>
      <c r="F36" t="s">
        <v>223</v>
      </c>
      <c r="G36" s="1" t="s">
        <v>306</v>
      </c>
    </row>
    <row r="37" spans="1:7" hidden="1">
      <c r="A37" t="s">
        <v>218</v>
      </c>
      <c r="B37" t="s">
        <v>270</v>
      </c>
      <c r="C37" t="s">
        <v>271</v>
      </c>
      <c r="D37" t="s">
        <v>221</v>
      </c>
      <c r="E37" t="s">
        <v>222</v>
      </c>
      <c r="F37" t="s">
        <v>223</v>
      </c>
      <c r="G37" s="1" t="s">
        <v>307</v>
      </c>
    </row>
    <row r="38" spans="1:7">
      <c r="A38" t="s">
        <v>218</v>
      </c>
      <c r="B38" t="s">
        <v>270</v>
      </c>
      <c r="C38" t="s">
        <v>271</v>
      </c>
      <c r="D38" t="s">
        <v>221</v>
      </c>
      <c r="E38" t="s">
        <v>222</v>
      </c>
      <c r="F38" t="s">
        <v>223</v>
      </c>
      <c r="G38" s="1" t="s">
        <v>308</v>
      </c>
    </row>
    <row r="39" spans="1:7">
      <c r="A39" t="s">
        <v>218</v>
      </c>
      <c r="B39" t="s">
        <v>270</v>
      </c>
      <c r="C39" t="s">
        <v>271</v>
      </c>
      <c r="D39" t="s">
        <v>221</v>
      </c>
      <c r="E39" t="s">
        <v>222</v>
      </c>
      <c r="F39" t="s">
        <v>223</v>
      </c>
      <c r="G39" s="1" t="s">
        <v>309</v>
      </c>
    </row>
    <row r="40" spans="1:7" hidden="1">
      <c r="A40" t="s">
        <v>218</v>
      </c>
      <c r="B40" t="s">
        <v>270</v>
      </c>
      <c r="C40" t="s">
        <v>271</v>
      </c>
      <c r="D40" t="s">
        <v>221</v>
      </c>
      <c r="E40" t="s">
        <v>222</v>
      </c>
      <c r="F40" t="s">
        <v>223</v>
      </c>
      <c r="G40" s="1" t="s">
        <v>310</v>
      </c>
    </row>
    <row r="41" spans="1:7" hidden="1">
      <c r="A41" t="s">
        <v>218</v>
      </c>
      <c r="B41" t="s">
        <v>270</v>
      </c>
      <c r="C41" t="s">
        <v>271</v>
      </c>
      <c r="D41" t="s">
        <v>221</v>
      </c>
      <c r="E41" t="s">
        <v>222</v>
      </c>
      <c r="F41" t="s">
        <v>223</v>
      </c>
      <c r="G41" s="1" t="s">
        <v>311</v>
      </c>
    </row>
    <row r="42" spans="1:7">
      <c r="A42" t="s">
        <v>218</v>
      </c>
      <c r="B42" t="s">
        <v>270</v>
      </c>
      <c r="C42" t="s">
        <v>271</v>
      </c>
      <c r="D42" t="s">
        <v>221</v>
      </c>
      <c r="E42" t="s">
        <v>222</v>
      </c>
      <c r="F42" t="s">
        <v>223</v>
      </c>
      <c r="G42" s="1" t="s">
        <v>312</v>
      </c>
    </row>
    <row r="43" spans="1:7">
      <c r="A43" t="s">
        <v>218</v>
      </c>
      <c r="B43" t="s">
        <v>270</v>
      </c>
      <c r="C43" t="s">
        <v>271</v>
      </c>
      <c r="D43" t="s">
        <v>221</v>
      </c>
      <c r="E43" t="s">
        <v>222</v>
      </c>
      <c r="F43" t="s">
        <v>223</v>
      </c>
      <c r="G43" s="1" t="s">
        <v>313</v>
      </c>
    </row>
    <row r="44" spans="1:7" hidden="1">
      <c r="A44" t="s">
        <v>218</v>
      </c>
      <c r="B44" t="s">
        <v>270</v>
      </c>
      <c r="C44" t="s">
        <v>271</v>
      </c>
      <c r="D44" t="s">
        <v>221</v>
      </c>
      <c r="E44" t="s">
        <v>222</v>
      </c>
      <c r="F44" t="s">
        <v>223</v>
      </c>
      <c r="G44" s="1" t="s">
        <v>314</v>
      </c>
    </row>
    <row r="45" spans="1:7" hidden="1">
      <c r="A45" t="s">
        <v>218</v>
      </c>
      <c r="B45" t="s">
        <v>270</v>
      </c>
      <c r="C45" t="s">
        <v>271</v>
      </c>
      <c r="D45" t="s">
        <v>221</v>
      </c>
      <c r="E45" t="s">
        <v>222</v>
      </c>
      <c r="F45" t="s">
        <v>223</v>
      </c>
      <c r="G45" s="1" t="s">
        <v>315</v>
      </c>
    </row>
    <row r="46" spans="1:7">
      <c r="A46" t="s">
        <v>218</v>
      </c>
      <c r="B46" t="s">
        <v>270</v>
      </c>
      <c r="C46" t="s">
        <v>271</v>
      </c>
      <c r="D46" t="s">
        <v>221</v>
      </c>
      <c r="E46" t="s">
        <v>222</v>
      </c>
      <c r="F46" t="s">
        <v>223</v>
      </c>
      <c r="G46" s="1" t="s">
        <v>316</v>
      </c>
    </row>
    <row r="47" spans="1:7">
      <c r="A47" t="s">
        <v>218</v>
      </c>
      <c r="B47" t="s">
        <v>270</v>
      </c>
      <c r="C47" t="s">
        <v>271</v>
      </c>
      <c r="D47" t="s">
        <v>221</v>
      </c>
      <c r="E47" t="s">
        <v>222</v>
      </c>
      <c r="F47" t="s">
        <v>223</v>
      </c>
      <c r="G47" s="1" t="s">
        <v>317</v>
      </c>
    </row>
    <row r="48" spans="1:7" hidden="1">
      <c r="A48" t="s">
        <v>218</v>
      </c>
      <c r="B48" t="s">
        <v>270</v>
      </c>
      <c r="C48" t="s">
        <v>271</v>
      </c>
      <c r="D48" t="s">
        <v>221</v>
      </c>
      <c r="E48" t="s">
        <v>222</v>
      </c>
      <c r="F48" t="s">
        <v>223</v>
      </c>
      <c r="G48" s="1" t="s">
        <v>318</v>
      </c>
    </row>
    <row r="49" spans="1:7" hidden="1">
      <c r="A49" t="s">
        <v>218</v>
      </c>
      <c r="B49" t="s">
        <v>270</v>
      </c>
      <c r="C49" t="s">
        <v>271</v>
      </c>
      <c r="D49" t="s">
        <v>221</v>
      </c>
      <c r="E49" t="s">
        <v>222</v>
      </c>
      <c r="F49" t="s">
        <v>223</v>
      </c>
      <c r="G49" s="1" t="s">
        <v>319</v>
      </c>
    </row>
    <row r="50" spans="1:7">
      <c r="A50" t="s">
        <v>218</v>
      </c>
      <c r="B50" t="s">
        <v>270</v>
      </c>
      <c r="C50" t="s">
        <v>271</v>
      </c>
      <c r="D50" t="s">
        <v>221</v>
      </c>
      <c r="E50" t="s">
        <v>222</v>
      </c>
      <c r="F50" t="s">
        <v>223</v>
      </c>
      <c r="G50" s="1" t="s">
        <v>320</v>
      </c>
    </row>
    <row r="51" spans="1:7">
      <c r="A51" t="s">
        <v>218</v>
      </c>
      <c r="B51" t="s">
        <v>270</v>
      </c>
      <c r="C51" t="s">
        <v>271</v>
      </c>
      <c r="D51" t="s">
        <v>221</v>
      </c>
      <c r="E51" t="s">
        <v>222</v>
      </c>
      <c r="F51" t="s">
        <v>223</v>
      </c>
      <c r="G51" s="1" t="s">
        <v>321</v>
      </c>
    </row>
    <row r="52" spans="1:7" hidden="1">
      <c r="A52" t="s">
        <v>218</v>
      </c>
      <c r="B52" t="s">
        <v>270</v>
      </c>
      <c r="C52" t="s">
        <v>271</v>
      </c>
      <c r="D52" t="s">
        <v>221</v>
      </c>
      <c r="E52" t="s">
        <v>222</v>
      </c>
      <c r="F52" t="s">
        <v>223</v>
      </c>
      <c r="G52" s="1" t="s">
        <v>322</v>
      </c>
    </row>
    <row r="53" spans="1:7" hidden="1">
      <c r="A53" t="s">
        <v>218</v>
      </c>
      <c r="B53" t="s">
        <v>270</v>
      </c>
      <c r="C53" t="s">
        <v>271</v>
      </c>
      <c r="D53" t="s">
        <v>221</v>
      </c>
      <c r="E53" t="s">
        <v>222</v>
      </c>
      <c r="F53" t="s">
        <v>223</v>
      </c>
      <c r="G53" s="1" t="s">
        <v>323</v>
      </c>
    </row>
    <row r="54" spans="1:7">
      <c r="A54" t="s">
        <v>218</v>
      </c>
      <c r="B54" t="s">
        <v>270</v>
      </c>
      <c r="C54" t="s">
        <v>271</v>
      </c>
      <c r="D54" t="s">
        <v>221</v>
      </c>
      <c r="E54" t="s">
        <v>222</v>
      </c>
      <c r="F54" t="s">
        <v>223</v>
      </c>
      <c r="G54" s="1" t="s">
        <v>324</v>
      </c>
    </row>
    <row r="55" spans="1:7">
      <c r="A55" t="s">
        <v>218</v>
      </c>
      <c r="B55" t="s">
        <v>270</v>
      </c>
      <c r="C55" t="s">
        <v>271</v>
      </c>
      <c r="D55" t="s">
        <v>221</v>
      </c>
      <c r="E55" t="s">
        <v>222</v>
      </c>
      <c r="F55" t="s">
        <v>223</v>
      </c>
      <c r="G55" s="1" t="s">
        <v>325</v>
      </c>
    </row>
    <row r="56" spans="1:7" hidden="1">
      <c r="A56" t="s">
        <v>218</v>
      </c>
      <c r="B56" t="s">
        <v>270</v>
      </c>
      <c r="C56" t="s">
        <v>271</v>
      </c>
      <c r="D56" t="s">
        <v>221</v>
      </c>
      <c r="E56" t="s">
        <v>222</v>
      </c>
      <c r="F56" t="s">
        <v>223</v>
      </c>
      <c r="G56" s="1" t="s">
        <v>326</v>
      </c>
    </row>
    <row r="57" spans="1:7" hidden="1">
      <c r="A57" t="s">
        <v>218</v>
      </c>
      <c r="B57" t="s">
        <v>270</v>
      </c>
      <c r="C57" t="s">
        <v>271</v>
      </c>
      <c r="D57" t="s">
        <v>221</v>
      </c>
      <c r="E57" t="s">
        <v>222</v>
      </c>
      <c r="F57" t="s">
        <v>223</v>
      </c>
      <c r="G57" s="1" t="s">
        <v>327</v>
      </c>
    </row>
    <row r="58" spans="1:7">
      <c r="A58" t="s">
        <v>218</v>
      </c>
      <c r="B58" t="s">
        <v>270</v>
      </c>
      <c r="C58" t="s">
        <v>271</v>
      </c>
      <c r="D58" t="s">
        <v>221</v>
      </c>
      <c r="E58" t="s">
        <v>222</v>
      </c>
      <c r="F58" t="s">
        <v>223</v>
      </c>
      <c r="G58" s="1" t="s">
        <v>328</v>
      </c>
    </row>
    <row r="59" spans="1:7">
      <c r="A59" t="s">
        <v>218</v>
      </c>
      <c r="B59" t="s">
        <v>270</v>
      </c>
      <c r="C59" t="s">
        <v>271</v>
      </c>
      <c r="D59" t="s">
        <v>221</v>
      </c>
      <c r="E59" t="s">
        <v>222</v>
      </c>
      <c r="F59" t="s">
        <v>223</v>
      </c>
      <c r="G59" s="1" t="s">
        <v>329</v>
      </c>
    </row>
    <row r="60" spans="1:7" hidden="1">
      <c r="A60" t="s">
        <v>218</v>
      </c>
      <c r="B60" t="s">
        <v>270</v>
      </c>
      <c r="C60" t="s">
        <v>271</v>
      </c>
      <c r="D60" t="s">
        <v>221</v>
      </c>
      <c r="E60" t="s">
        <v>222</v>
      </c>
      <c r="F60" t="s">
        <v>223</v>
      </c>
      <c r="G60" s="1" t="s">
        <v>330</v>
      </c>
    </row>
    <row r="61" spans="1:7" hidden="1">
      <c r="A61" t="s">
        <v>218</v>
      </c>
      <c r="B61" t="s">
        <v>270</v>
      </c>
      <c r="C61" t="s">
        <v>271</v>
      </c>
      <c r="D61" t="s">
        <v>221</v>
      </c>
      <c r="E61" t="s">
        <v>222</v>
      </c>
      <c r="F61" t="s">
        <v>223</v>
      </c>
      <c r="G61" s="1" t="s">
        <v>331</v>
      </c>
    </row>
    <row r="62" spans="1:7">
      <c r="A62" t="s">
        <v>218</v>
      </c>
      <c r="B62" t="s">
        <v>270</v>
      </c>
      <c r="C62" t="s">
        <v>271</v>
      </c>
      <c r="D62" t="s">
        <v>221</v>
      </c>
      <c r="E62" t="s">
        <v>222</v>
      </c>
      <c r="F62" t="s">
        <v>223</v>
      </c>
      <c r="G62" s="1" t="s">
        <v>332</v>
      </c>
    </row>
    <row r="63" spans="1:7">
      <c r="A63" t="s">
        <v>218</v>
      </c>
      <c r="B63" t="s">
        <v>270</v>
      </c>
      <c r="C63" t="s">
        <v>271</v>
      </c>
      <c r="D63" t="s">
        <v>221</v>
      </c>
      <c r="E63" t="s">
        <v>222</v>
      </c>
      <c r="F63" t="s">
        <v>223</v>
      </c>
      <c r="G63" s="1" t="s">
        <v>333</v>
      </c>
    </row>
    <row r="64" spans="1:7" hidden="1">
      <c r="A64" t="s">
        <v>218</v>
      </c>
      <c r="B64" t="s">
        <v>270</v>
      </c>
      <c r="C64" t="s">
        <v>271</v>
      </c>
      <c r="D64" t="s">
        <v>221</v>
      </c>
      <c r="E64" t="s">
        <v>222</v>
      </c>
      <c r="F64" t="s">
        <v>223</v>
      </c>
      <c r="G64" s="1" t="s">
        <v>334</v>
      </c>
    </row>
    <row r="65" spans="1:7" hidden="1">
      <c r="A65" t="s">
        <v>218</v>
      </c>
      <c r="B65" t="s">
        <v>270</v>
      </c>
      <c r="C65" t="s">
        <v>271</v>
      </c>
      <c r="D65" t="s">
        <v>221</v>
      </c>
      <c r="E65" t="s">
        <v>222</v>
      </c>
      <c r="F65" t="s">
        <v>223</v>
      </c>
      <c r="G65" s="1" t="s">
        <v>335</v>
      </c>
    </row>
    <row r="66" spans="1:7">
      <c r="A66" t="s">
        <v>218</v>
      </c>
      <c r="B66" t="s">
        <v>270</v>
      </c>
      <c r="C66" t="s">
        <v>271</v>
      </c>
      <c r="D66" t="s">
        <v>221</v>
      </c>
      <c r="E66" t="s">
        <v>222</v>
      </c>
      <c r="F66" t="s">
        <v>223</v>
      </c>
      <c r="G66" s="1" t="s">
        <v>336</v>
      </c>
    </row>
    <row r="67" spans="1:7">
      <c r="A67" t="s">
        <v>218</v>
      </c>
      <c r="B67" t="s">
        <v>270</v>
      </c>
      <c r="C67" t="s">
        <v>271</v>
      </c>
      <c r="D67" t="s">
        <v>221</v>
      </c>
      <c r="E67" t="s">
        <v>222</v>
      </c>
      <c r="F67" t="s">
        <v>223</v>
      </c>
      <c r="G67" s="1" t="s">
        <v>337</v>
      </c>
    </row>
    <row r="68" spans="1:7" hidden="1">
      <c r="A68" t="s">
        <v>218</v>
      </c>
      <c r="B68" t="s">
        <v>270</v>
      </c>
      <c r="C68" t="s">
        <v>271</v>
      </c>
      <c r="D68" t="s">
        <v>221</v>
      </c>
      <c r="E68" t="s">
        <v>222</v>
      </c>
      <c r="F68" t="s">
        <v>223</v>
      </c>
      <c r="G68" s="1" t="s">
        <v>338</v>
      </c>
    </row>
    <row r="69" spans="1:7" hidden="1">
      <c r="A69" t="s">
        <v>218</v>
      </c>
      <c r="B69" t="s">
        <v>270</v>
      </c>
      <c r="C69" t="s">
        <v>271</v>
      </c>
      <c r="D69" t="s">
        <v>221</v>
      </c>
      <c r="E69" t="s">
        <v>222</v>
      </c>
      <c r="F69" t="s">
        <v>223</v>
      </c>
      <c r="G69" s="1" t="s">
        <v>339</v>
      </c>
    </row>
    <row r="70" spans="1:7">
      <c r="A70" t="s">
        <v>218</v>
      </c>
      <c r="B70" t="s">
        <v>270</v>
      </c>
      <c r="C70" t="s">
        <v>271</v>
      </c>
      <c r="D70" t="s">
        <v>221</v>
      </c>
      <c r="E70" t="s">
        <v>222</v>
      </c>
      <c r="F70" t="s">
        <v>223</v>
      </c>
      <c r="G70" s="1" t="s">
        <v>340</v>
      </c>
    </row>
    <row r="71" spans="1:7">
      <c r="A71" t="s">
        <v>218</v>
      </c>
      <c r="B71" t="s">
        <v>270</v>
      </c>
      <c r="C71" t="s">
        <v>271</v>
      </c>
      <c r="D71" t="s">
        <v>221</v>
      </c>
      <c r="E71" t="s">
        <v>222</v>
      </c>
      <c r="F71" t="s">
        <v>223</v>
      </c>
      <c r="G71" s="1" t="s">
        <v>341</v>
      </c>
    </row>
    <row r="72" spans="1:7" hidden="1">
      <c r="A72" t="s">
        <v>218</v>
      </c>
      <c r="B72" t="s">
        <v>270</v>
      </c>
      <c r="C72" t="s">
        <v>271</v>
      </c>
      <c r="D72" t="s">
        <v>221</v>
      </c>
      <c r="E72" t="s">
        <v>222</v>
      </c>
      <c r="F72" t="s">
        <v>223</v>
      </c>
      <c r="G72" s="1" t="s">
        <v>342</v>
      </c>
    </row>
    <row r="73" spans="1:7" hidden="1">
      <c r="A73" t="s">
        <v>218</v>
      </c>
      <c r="B73" t="s">
        <v>270</v>
      </c>
      <c r="C73" t="s">
        <v>271</v>
      </c>
      <c r="D73" t="s">
        <v>221</v>
      </c>
      <c r="E73" t="s">
        <v>222</v>
      </c>
      <c r="F73" t="s">
        <v>223</v>
      </c>
      <c r="G73" s="1" t="s">
        <v>343</v>
      </c>
    </row>
    <row r="74" spans="1:7">
      <c r="A74" t="s">
        <v>218</v>
      </c>
      <c r="B74" t="s">
        <v>270</v>
      </c>
      <c r="C74" t="s">
        <v>271</v>
      </c>
      <c r="D74" t="s">
        <v>221</v>
      </c>
      <c r="E74" t="s">
        <v>222</v>
      </c>
      <c r="F74" t="s">
        <v>223</v>
      </c>
      <c r="G74" s="1" t="s">
        <v>344</v>
      </c>
    </row>
    <row r="75" spans="1:7">
      <c r="A75" t="s">
        <v>218</v>
      </c>
      <c r="B75" t="s">
        <v>270</v>
      </c>
      <c r="C75" t="s">
        <v>271</v>
      </c>
      <c r="D75" t="s">
        <v>221</v>
      </c>
      <c r="E75" t="s">
        <v>222</v>
      </c>
      <c r="F75" t="s">
        <v>223</v>
      </c>
      <c r="G75" s="1" t="s">
        <v>345</v>
      </c>
    </row>
    <row r="76" spans="1:7" hidden="1">
      <c r="A76" t="s">
        <v>218</v>
      </c>
      <c r="B76" t="s">
        <v>270</v>
      </c>
      <c r="C76" t="s">
        <v>271</v>
      </c>
      <c r="D76" t="s">
        <v>221</v>
      </c>
      <c r="E76" t="s">
        <v>222</v>
      </c>
      <c r="F76" t="s">
        <v>223</v>
      </c>
      <c r="G76" s="1" t="s">
        <v>346</v>
      </c>
    </row>
    <row r="77" spans="1:7" hidden="1">
      <c r="A77" t="s">
        <v>218</v>
      </c>
      <c r="B77" t="s">
        <v>270</v>
      </c>
      <c r="C77" t="s">
        <v>271</v>
      </c>
      <c r="D77" t="s">
        <v>221</v>
      </c>
      <c r="E77" t="s">
        <v>222</v>
      </c>
      <c r="F77" t="s">
        <v>223</v>
      </c>
      <c r="G77" s="1" t="s">
        <v>347</v>
      </c>
    </row>
    <row r="78" spans="1:7">
      <c r="A78" t="s">
        <v>218</v>
      </c>
      <c r="B78" t="s">
        <v>270</v>
      </c>
      <c r="C78" t="s">
        <v>271</v>
      </c>
      <c r="D78" t="s">
        <v>221</v>
      </c>
      <c r="E78" t="s">
        <v>222</v>
      </c>
      <c r="F78" t="s">
        <v>223</v>
      </c>
      <c r="G78" s="1" t="s">
        <v>348</v>
      </c>
    </row>
    <row r="79" spans="1:7">
      <c r="A79" t="s">
        <v>218</v>
      </c>
      <c r="B79" t="s">
        <v>270</v>
      </c>
      <c r="C79" t="s">
        <v>271</v>
      </c>
      <c r="D79" t="s">
        <v>221</v>
      </c>
      <c r="E79" t="s">
        <v>222</v>
      </c>
      <c r="F79" t="s">
        <v>223</v>
      </c>
      <c r="G79" s="1" t="s">
        <v>349</v>
      </c>
    </row>
    <row r="80" spans="1:7" hidden="1">
      <c r="A80" t="s">
        <v>218</v>
      </c>
      <c r="B80" t="s">
        <v>270</v>
      </c>
      <c r="C80" t="s">
        <v>271</v>
      </c>
      <c r="D80" t="s">
        <v>221</v>
      </c>
      <c r="E80" t="s">
        <v>222</v>
      </c>
      <c r="F80" t="s">
        <v>223</v>
      </c>
      <c r="G80" s="1" t="s">
        <v>350</v>
      </c>
    </row>
    <row r="81" spans="1:7" hidden="1">
      <c r="A81" t="s">
        <v>218</v>
      </c>
      <c r="B81" t="s">
        <v>270</v>
      </c>
      <c r="C81" t="s">
        <v>271</v>
      </c>
      <c r="D81" t="s">
        <v>221</v>
      </c>
      <c r="E81" t="s">
        <v>222</v>
      </c>
      <c r="F81" t="s">
        <v>223</v>
      </c>
      <c r="G81" s="1" t="s">
        <v>351</v>
      </c>
    </row>
    <row r="82" spans="1:7">
      <c r="A82" t="s">
        <v>218</v>
      </c>
      <c r="B82" t="s">
        <v>270</v>
      </c>
      <c r="C82" t="s">
        <v>271</v>
      </c>
      <c r="D82" t="s">
        <v>221</v>
      </c>
      <c r="E82" t="s">
        <v>222</v>
      </c>
      <c r="F82" t="s">
        <v>223</v>
      </c>
      <c r="G82" s="1" t="s">
        <v>352</v>
      </c>
    </row>
    <row r="83" spans="1:7">
      <c r="A83" t="s">
        <v>218</v>
      </c>
      <c r="B83" t="s">
        <v>270</v>
      </c>
      <c r="C83" t="s">
        <v>271</v>
      </c>
      <c r="D83" t="s">
        <v>221</v>
      </c>
      <c r="E83" t="s">
        <v>222</v>
      </c>
      <c r="F83" t="s">
        <v>223</v>
      </c>
      <c r="G83" s="1" t="s">
        <v>353</v>
      </c>
    </row>
    <row r="84" spans="1:7" hidden="1">
      <c r="A84" t="s">
        <v>218</v>
      </c>
      <c r="B84" t="s">
        <v>270</v>
      </c>
      <c r="C84" t="s">
        <v>271</v>
      </c>
      <c r="D84" t="s">
        <v>221</v>
      </c>
      <c r="E84" t="s">
        <v>222</v>
      </c>
      <c r="F84" t="s">
        <v>223</v>
      </c>
      <c r="G84" s="1" t="s">
        <v>354</v>
      </c>
    </row>
    <row r="85" spans="1:7" hidden="1">
      <c r="A85" t="s">
        <v>218</v>
      </c>
      <c r="B85" t="s">
        <v>270</v>
      </c>
      <c r="C85" t="s">
        <v>271</v>
      </c>
      <c r="D85" t="s">
        <v>221</v>
      </c>
      <c r="E85" t="s">
        <v>222</v>
      </c>
      <c r="F85" t="s">
        <v>223</v>
      </c>
      <c r="G85" s="1" t="s">
        <v>355</v>
      </c>
    </row>
    <row r="86" spans="1:7">
      <c r="A86" t="s">
        <v>218</v>
      </c>
      <c r="B86" t="s">
        <v>270</v>
      </c>
      <c r="C86" t="s">
        <v>271</v>
      </c>
      <c r="D86" t="s">
        <v>221</v>
      </c>
      <c r="E86" t="s">
        <v>222</v>
      </c>
      <c r="F86" t="s">
        <v>223</v>
      </c>
      <c r="G86" s="1" t="s">
        <v>356</v>
      </c>
    </row>
    <row r="87" spans="1:7">
      <c r="A87" t="s">
        <v>218</v>
      </c>
      <c r="B87" t="s">
        <v>270</v>
      </c>
      <c r="C87" t="s">
        <v>271</v>
      </c>
      <c r="D87" t="s">
        <v>221</v>
      </c>
      <c r="E87" t="s">
        <v>222</v>
      </c>
      <c r="F87" t="s">
        <v>223</v>
      </c>
      <c r="G87" s="1" t="s">
        <v>357</v>
      </c>
    </row>
    <row r="88" spans="1:7" hidden="1">
      <c r="A88" t="s">
        <v>218</v>
      </c>
      <c r="B88" t="s">
        <v>270</v>
      </c>
      <c r="C88" t="s">
        <v>271</v>
      </c>
      <c r="D88" t="s">
        <v>221</v>
      </c>
      <c r="E88" t="s">
        <v>222</v>
      </c>
      <c r="F88" t="s">
        <v>223</v>
      </c>
      <c r="G88" s="1" t="s">
        <v>358</v>
      </c>
    </row>
    <row r="89" spans="1:7" hidden="1">
      <c r="A89" t="s">
        <v>218</v>
      </c>
      <c r="B89" t="s">
        <v>270</v>
      </c>
      <c r="C89" t="s">
        <v>271</v>
      </c>
      <c r="D89" t="s">
        <v>221</v>
      </c>
      <c r="E89" t="s">
        <v>222</v>
      </c>
      <c r="F89" t="s">
        <v>223</v>
      </c>
      <c r="G89" s="1" t="s">
        <v>359</v>
      </c>
    </row>
    <row r="90" spans="1:7">
      <c r="A90" t="s">
        <v>218</v>
      </c>
      <c r="B90" t="s">
        <v>270</v>
      </c>
      <c r="C90" t="s">
        <v>271</v>
      </c>
      <c r="D90" t="s">
        <v>221</v>
      </c>
      <c r="E90" t="s">
        <v>222</v>
      </c>
      <c r="F90" t="s">
        <v>223</v>
      </c>
      <c r="G90" s="1" t="s">
        <v>360</v>
      </c>
    </row>
    <row r="91" spans="1:7">
      <c r="A91" t="s">
        <v>218</v>
      </c>
      <c r="B91" t="s">
        <v>270</v>
      </c>
      <c r="C91" t="s">
        <v>271</v>
      </c>
      <c r="D91" t="s">
        <v>221</v>
      </c>
      <c r="E91" t="s">
        <v>222</v>
      </c>
      <c r="F91" t="s">
        <v>223</v>
      </c>
      <c r="G91" s="1" t="s">
        <v>361</v>
      </c>
    </row>
    <row r="92" spans="1:7" hidden="1">
      <c r="A92" t="s">
        <v>218</v>
      </c>
      <c r="B92" t="s">
        <v>270</v>
      </c>
      <c r="C92" t="s">
        <v>271</v>
      </c>
      <c r="D92" t="s">
        <v>221</v>
      </c>
      <c r="E92" t="s">
        <v>222</v>
      </c>
      <c r="F92" t="s">
        <v>223</v>
      </c>
      <c r="G92" s="1" t="s">
        <v>362</v>
      </c>
    </row>
    <row r="93" spans="1:7" hidden="1">
      <c r="A93" t="s">
        <v>218</v>
      </c>
      <c r="B93" t="s">
        <v>270</v>
      </c>
      <c r="C93" t="s">
        <v>271</v>
      </c>
      <c r="D93" t="s">
        <v>221</v>
      </c>
      <c r="E93" t="s">
        <v>222</v>
      </c>
      <c r="F93" t="s">
        <v>223</v>
      </c>
      <c r="G93" s="1" t="s">
        <v>363</v>
      </c>
    </row>
    <row r="94" spans="1:7">
      <c r="A94" t="s">
        <v>218</v>
      </c>
      <c r="B94" t="s">
        <v>270</v>
      </c>
      <c r="C94" t="s">
        <v>271</v>
      </c>
      <c r="D94" t="s">
        <v>221</v>
      </c>
      <c r="E94" t="s">
        <v>222</v>
      </c>
      <c r="F94" t="s">
        <v>223</v>
      </c>
      <c r="G94" s="1" t="s">
        <v>364</v>
      </c>
    </row>
    <row r="95" spans="1:7">
      <c r="A95" t="s">
        <v>218</v>
      </c>
      <c r="B95" t="s">
        <v>270</v>
      </c>
      <c r="C95" t="s">
        <v>271</v>
      </c>
      <c r="D95" t="s">
        <v>221</v>
      </c>
      <c r="E95" t="s">
        <v>222</v>
      </c>
      <c r="F95" t="s">
        <v>223</v>
      </c>
      <c r="G95" s="1" t="s">
        <v>365</v>
      </c>
    </row>
    <row r="96" spans="1:7" hidden="1">
      <c r="A96" t="s">
        <v>218</v>
      </c>
      <c r="B96" t="s">
        <v>270</v>
      </c>
      <c r="C96" t="s">
        <v>271</v>
      </c>
      <c r="D96" t="s">
        <v>221</v>
      </c>
      <c r="E96" t="s">
        <v>222</v>
      </c>
      <c r="F96" t="s">
        <v>223</v>
      </c>
      <c r="G96" s="1" t="s">
        <v>366</v>
      </c>
    </row>
    <row r="97" spans="1:7" hidden="1">
      <c r="A97" t="s">
        <v>218</v>
      </c>
      <c r="B97" t="s">
        <v>270</v>
      </c>
      <c r="C97" t="s">
        <v>271</v>
      </c>
      <c r="D97" t="s">
        <v>221</v>
      </c>
      <c r="E97" t="s">
        <v>222</v>
      </c>
      <c r="F97" t="s">
        <v>223</v>
      </c>
      <c r="G97" s="1" t="s">
        <v>367</v>
      </c>
    </row>
  </sheetData>
  <autoFilter ref="A1:G97" xr:uid="{9391C6C6-3A38-4EEC-AFC7-5865C0FE4E3F}">
    <filterColumn colId="6">
      <filters>
        <filter val="rawdata.I_BSA1_1.fq.gz"/>
        <filter val="rawdata.I_BSA1_2.fq.gz"/>
        <filter val="rawdata.I_BSA2_1.fq.gz"/>
        <filter val="rawdata.I_BSA2_2.fq.gz"/>
        <filter val="rawdata.I_BSA3_1.fq.gz"/>
        <filter val="rawdata.I_BSA3_2.fq.gz"/>
        <filter val="rawdata.I_BSA4_1.fq.gz"/>
        <filter val="rawdata.I_BSA4_2.fq.gz"/>
        <filter val="rawdata.I_ML1_1.fq.gz"/>
        <filter val="rawdata.I_ML1_2.fq.gz"/>
        <filter val="rawdata.I_ML2_1.fq.gz"/>
        <filter val="rawdata.I_ML2_2.fq.gz"/>
        <filter val="rawdata.I_ML3_1.fq.gz"/>
        <filter val="rawdata.I_ML3_2.fq.gz"/>
        <filter val="rawdata.I_ML4_1.fq.gz"/>
        <filter val="rawdata.I_ML4_2.fq.gz"/>
        <filter val="rawdata.I2_BSA1_1.fq.gz"/>
        <filter val="rawdata.I2_BSA1_2.fq.gz"/>
        <filter val="rawdata.I2_BSA2_1.fq.gz"/>
        <filter val="rawdata.I2_BSA2_2.fq.gz"/>
        <filter val="rawdata.I2_BSA3_1.fq.gz"/>
        <filter val="rawdata.I2_BSA3_2.fq.gz"/>
        <filter val="rawdata.I2_BSA4_1.fq.gz"/>
        <filter val="rawdata.I2_BSA4_2.fq.gz"/>
        <filter val="rawdata.I2_ML1_1.fq.gz"/>
        <filter val="rawdata.I2_ML1_2.fq.gz"/>
        <filter val="rawdata.I2_ML2_1.fq.gz"/>
        <filter val="rawdata.I2_ML2_2.fq.gz"/>
        <filter val="rawdata.I2_ML3_1.fq.gz"/>
        <filter val="rawdata.I2_ML3_2.fq.gz"/>
        <filter val="rawdata.I2_ML4_1.fq.gz"/>
        <filter val="rawdata.I2_ML4_2.fq.gz"/>
        <filter val="rawdata.M_BSA1_1.fq.gz"/>
        <filter val="rawdata.M_BSA1_2.fq.gz"/>
        <filter val="rawdata.M_BSA2_1.fq.gz"/>
        <filter val="rawdata.M_BSA2_2.fq.gz"/>
        <filter val="rawdata.M_BSA3_1.fq.gz"/>
        <filter val="rawdata.M_BSA3_2.fq.gz"/>
        <filter val="rawdata.M_BSA4_1.fq.gz"/>
        <filter val="rawdata.M_BSA4_2.fq.gz"/>
        <filter val="rawdata.M_ML1_1.fq.gz"/>
        <filter val="rawdata.M_ML1_2.fq.gz"/>
        <filter val="rawdata.M_ML2_1.fq.gz"/>
        <filter val="rawdata.M_ML2_2.fq.gz"/>
        <filter val="rawdata.M_ML3_1.fq.gz"/>
        <filter val="rawdata.M_ML3_2.fq.gz"/>
        <filter val="rawdata.M_ML4_1.fq.gz"/>
        <filter val="rawdata.M_ML4_2.fq.gz"/>
      </filters>
    </filterColumn>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15955-4D11-400C-B9B8-2606687F0804}">
  <dimension ref="A2:D49"/>
  <sheetViews>
    <sheetView topLeftCell="A23" workbookViewId="0">
      <selection activeCell="B2" sqref="B2:B49"/>
    </sheetView>
  </sheetViews>
  <sheetFormatPr baseColWidth="10" defaultRowHeight="14.4"/>
  <sheetData>
    <row r="2" spans="1:4">
      <c r="A2" s="1" t="s">
        <v>369</v>
      </c>
      <c r="B2" t="s">
        <v>370</v>
      </c>
      <c r="C2" t="s">
        <v>371</v>
      </c>
      <c r="D2" t="s">
        <v>372</v>
      </c>
    </row>
    <row r="3" spans="1:4">
      <c r="A3" s="1" t="s">
        <v>369</v>
      </c>
      <c r="B3" t="s">
        <v>373</v>
      </c>
      <c r="C3" t="s">
        <v>371</v>
      </c>
      <c r="D3" t="s">
        <v>372</v>
      </c>
    </row>
    <row r="4" spans="1:4">
      <c r="A4" s="1" t="s">
        <v>369</v>
      </c>
      <c r="B4" t="s">
        <v>374</v>
      </c>
      <c r="C4" t="s">
        <v>371</v>
      </c>
      <c r="D4" t="s">
        <v>372</v>
      </c>
    </row>
    <row r="5" spans="1:4">
      <c r="A5" s="1" t="s">
        <v>369</v>
      </c>
      <c r="B5" t="s">
        <v>375</v>
      </c>
      <c r="C5" t="s">
        <v>371</v>
      </c>
      <c r="D5" t="s">
        <v>372</v>
      </c>
    </row>
    <row r="6" spans="1:4">
      <c r="A6" s="1" t="s">
        <v>369</v>
      </c>
      <c r="B6" t="s">
        <v>376</v>
      </c>
      <c r="C6" t="s">
        <v>371</v>
      </c>
      <c r="D6" t="s">
        <v>372</v>
      </c>
    </row>
    <row r="7" spans="1:4">
      <c r="A7" s="1" t="s">
        <v>369</v>
      </c>
      <c r="B7" t="s">
        <v>377</v>
      </c>
      <c r="C7" t="s">
        <v>371</v>
      </c>
      <c r="D7" t="s">
        <v>372</v>
      </c>
    </row>
    <row r="8" spans="1:4">
      <c r="A8" s="1" t="s">
        <v>369</v>
      </c>
      <c r="B8" t="s">
        <v>378</v>
      </c>
      <c r="C8" t="s">
        <v>371</v>
      </c>
      <c r="D8" t="s">
        <v>372</v>
      </c>
    </row>
    <row r="9" spans="1:4">
      <c r="A9" s="1" t="s">
        <v>369</v>
      </c>
      <c r="B9" t="s">
        <v>379</v>
      </c>
      <c r="C9" t="s">
        <v>371</v>
      </c>
      <c r="D9" t="s">
        <v>372</v>
      </c>
    </row>
    <row r="10" spans="1:4">
      <c r="A10" s="1" t="s">
        <v>369</v>
      </c>
      <c r="B10" t="s">
        <v>380</v>
      </c>
      <c r="C10" t="s">
        <v>371</v>
      </c>
      <c r="D10" t="s">
        <v>372</v>
      </c>
    </row>
    <row r="11" spans="1:4">
      <c r="A11" s="1" t="s">
        <v>369</v>
      </c>
      <c r="B11" t="s">
        <v>381</v>
      </c>
      <c r="C11" t="s">
        <v>371</v>
      </c>
      <c r="D11" t="s">
        <v>372</v>
      </c>
    </row>
    <row r="12" spans="1:4">
      <c r="A12" s="1" t="s">
        <v>369</v>
      </c>
      <c r="B12" t="s">
        <v>382</v>
      </c>
      <c r="C12" t="s">
        <v>371</v>
      </c>
      <c r="D12" t="s">
        <v>372</v>
      </c>
    </row>
    <row r="13" spans="1:4">
      <c r="A13" s="1" t="s">
        <v>369</v>
      </c>
      <c r="B13" t="s">
        <v>383</v>
      </c>
      <c r="C13" t="s">
        <v>371</v>
      </c>
      <c r="D13" t="s">
        <v>372</v>
      </c>
    </row>
    <row r="14" spans="1:4">
      <c r="A14" s="1" t="s">
        <v>369</v>
      </c>
      <c r="B14" t="s">
        <v>384</v>
      </c>
      <c r="C14" t="s">
        <v>371</v>
      </c>
      <c r="D14" t="s">
        <v>372</v>
      </c>
    </row>
    <row r="15" spans="1:4">
      <c r="A15" s="1" t="s">
        <v>369</v>
      </c>
      <c r="B15" t="s">
        <v>385</v>
      </c>
      <c r="C15" t="s">
        <v>371</v>
      </c>
      <c r="D15" t="s">
        <v>372</v>
      </c>
    </row>
    <row r="16" spans="1:4">
      <c r="A16" s="1" t="s">
        <v>369</v>
      </c>
      <c r="B16" t="s">
        <v>386</v>
      </c>
      <c r="C16" t="s">
        <v>371</v>
      </c>
      <c r="D16" t="s">
        <v>372</v>
      </c>
    </row>
    <row r="17" spans="1:4">
      <c r="A17" s="1" t="s">
        <v>369</v>
      </c>
      <c r="B17" t="s">
        <v>387</v>
      </c>
      <c r="C17" t="s">
        <v>371</v>
      </c>
      <c r="D17" t="s">
        <v>372</v>
      </c>
    </row>
    <row r="18" spans="1:4">
      <c r="A18" s="1" t="s">
        <v>369</v>
      </c>
      <c r="B18" t="s">
        <v>388</v>
      </c>
      <c r="C18" t="s">
        <v>371</v>
      </c>
      <c r="D18" t="s">
        <v>372</v>
      </c>
    </row>
    <row r="19" spans="1:4">
      <c r="A19" s="1" t="s">
        <v>369</v>
      </c>
      <c r="B19" t="s">
        <v>389</v>
      </c>
      <c r="C19" t="s">
        <v>371</v>
      </c>
      <c r="D19" t="s">
        <v>372</v>
      </c>
    </row>
    <row r="20" spans="1:4">
      <c r="A20" s="1" t="s">
        <v>369</v>
      </c>
      <c r="B20" t="s">
        <v>390</v>
      </c>
      <c r="C20" t="s">
        <v>371</v>
      </c>
      <c r="D20" t="s">
        <v>372</v>
      </c>
    </row>
    <row r="21" spans="1:4">
      <c r="A21" s="1" t="s">
        <v>369</v>
      </c>
      <c r="B21" t="s">
        <v>391</v>
      </c>
      <c r="C21" t="s">
        <v>371</v>
      </c>
      <c r="D21" t="s">
        <v>372</v>
      </c>
    </row>
    <row r="22" spans="1:4">
      <c r="A22" s="1" t="s">
        <v>369</v>
      </c>
      <c r="B22" t="s">
        <v>392</v>
      </c>
      <c r="C22" t="s">
        <v>371</v>
      </c>
      <c r="D22" t="s">
        <v>372</v>
      </c>
    </row>
    <row r="23" spans="1:4">
      <c r="A23" s="1" t="s">
        <v>369</v>
      </c>
      <c r="B23" t="s">
        <v>393</v>
      </c>
      <c r="C23" t="s">
        <v>371</v>
      </c>
      <c r="D23" t="s">
        <v>372</v>
      </c>
    </row>
    <row r="24" spans="1:4">
      <c r="A24" s="1" t="s">
        <v>369</v>
      </c>
      <c r="B24" t="s">
        <v>394</v>
      </c>
      <c r="C24" t="s">
        <v>371</v>
      </c>
      <c r="D24" t="s">
        <v>372</v>
      </c>
    </row>
    <row r="25" spans="1:4">
      <c r="A25" s="1" t="s">
        <v>369</v>
      </c>
      <c r="B25" t="s">
        <v>395</v>
      </c>
      <c r="C25" t="s">
        <v>371</v>
      </c>
      <c r="D25" t="s">
        <v>372</v>
      </c>
    </row>
    <row r="26" spans="1:4">
      <c r="A26" s="1" t="s">
        <v>369</v>
      </c>
      <c r="B26" t="s">
        <v>396</v>
      </c>
      <c r="C26" t="s">
        <v>371</v>
      </c>
      <c r="D26" t="s">
        <v>372</v>
      </c>
    </row>
    <row r="27" spans="1:4">
      <c r="A27" s="1" t="s">
        <v>369</v>
      </c>
      <c r="B27" t="s">
        <v>397</v>
      </c>
      <c r="C27" t="s">
        <v>371</v>
      </c>
      <c r="D27" t="s">
        <v>372</v>
      </c>
    </row>
    <row r="28" spans="1:4">
      <c r="A28" s="1" t="s">
        <v>369</v>
      </c>
      <c r="B28" t="s">
        <v>398</v>
      </c>
      <c r="C28" t="s">
        <v>371</v>
      </c>
      <c r="D28" t="s">
        <v>372</v>
      </c>
    </row>
    <row r="29" spans="1:4">
      <c r="A29" s="1" t="s">
        <v>369</v>
      </c>
      <c r="B29" t="s">
        <v>399</v>
      </c>
      <c r="C29" t="s">
        <v>371</v>
      </c>
      <c r="D29" t="s">
        <v>372</v>
      </c>
    </row>
    <row r="30" spans="1:4">
      <c r="A30" s="1" t="s">
        <v>369</v>
      </c>
      <c r="B30" t="s">
        <v>400</v>
      </c>
      <c r="C30" t="s">
        <v>371</v>
      </c>
      <c r="D30" t="s">
        <v>372</v>
      </c>
    </row>
    <row r="31" spans="1:4">
      <c r="A31" s="1" t="s">
        <v>369</v>
      </c>
      <c r="B31" t="s">
        <v>401</v>
      </c>
      <c r="C31" t="s">
        <v>371</v>
      </c>
      <c r="D31" t="s">
        <v>372</v>
      </c>
    </row>
    <row r="32" spans="1:4">
      <c r="A32" s="1" t="s">
        <v>369</v>
      </c>
      <c r="B32" t="s">
        <v>402</v>
      </c>
      <c r="C32" t="s">
        <v>371</v>
      </c>
      <c r="D32" t="s">
        <v>372</v>
      </c>
    </row>
    <row r="33" spans="1:4">
      <c r="A33" s="1" t="s">
        <v>369</v>
      </c>
      <c r="B33" t="s">
        <v>403</v>
      </c>
      <c r="C33" t="s">
        <v>371</v>
      </c>
      <c r="D33" t="s">
        <v>372</v>
      </c>
    </row>
    <row r="34" spans="1:4">
      <c r="A34" s="1" t="s">
        <v>369</v>
      </c>
      <c r="B34" t="s">
        <v>404</v>
      </c>
      <c r="C34" t="s">
        <v>371</v>
      </c>
      <c r="D34" t="s">
        <v>372</v>
      </c>
    </row>
    <row r="35" spans="1:4">
      <c r="A35" s="1" t="s">
        <v>369</v>
      </c>
      <c r="B35" t="s">
        <v>405</v>
      </c>
      <c r="C35" t="s">
        <v>371</v>
      </c>
      <c r="D35" t="s">
        <v>372</v>
      </c>
    </row>
    <row r="36" spans="1:4">
      <c r="A36" s="1" t="s">
        <v>369</v>
      </c>
      <c r="B36" t="s">
        <v>406</v>
      </c>
      <c r="C36" t="s">
        <v>371</v>
      </c>
      <c r="D36" t="s">
        <v>372</v>
      </c>
    </row>
    <row r="37" spans="1:4">
      <c r="A37" s="1" t="s">
        <v>369</v>
      </c>
      <c r="B37" t="s">
        <v>407</v>
      </c>
      <c r="C37" t="s">
        <v>371</v>
      </c>
      <c r="D37" t="s">
        <v>372</v>
      </c>
    </row>
    <row r="38" spans="1:4">
      <c r="A38" s="1" t="s">
        <v>369</v>
      </c>
      <c r="B38" t="s">
        <v>408</v>
      </c>
      <c r="C38" t="s">
        <v>371</v>
      </c>
      <c r="D38" t="s">
        <v>372</v>
      </c>
    </row>
    <row r="39" spans="1:4">
      <c r="A39" s="1" t="s">
        <v>369</v>
      </c>
      <c r="B39" t="s">
        <v>409</v>
      </c>
      <c r="C39" t="s">
        <v>371</v>
      </c>
      <c r="D39" t="s">
        <v>372</v>
      </c>
    </row>
    <row r="40" spans="1:4">
      <c r="A40" s="1" t="s">
        <v>369</v>
      </c>
      <c r="B40" t="s">
        <v>410</v>
      </c>
      <c r="C40" t="s">
        <v>371</v>
      </c>
      <c r="D40" t="s">
        <v>372</v>
      </c>
    </row>
    <row r="41" spans="1:4">
      <c r="A41" s="1" t="s">
        <v>369</v>
      </c>
      <c r="B41" t="s">
        <v>411</v>
      </c>
      <c r="C41" t="s">
        <v>371</v>
      </c>
      <c r="D41" t="s">
        <v>372</v>
      </c>
    </row>
    <row r="42" spans="1:4">
      <c r="A42" s="1" t="s">
        <v>369</v>
      </c>
      <c r="B42" t="s">
        <v>412</v>
      </c>
      <c r="C42" t="s">
        <v>371</v>
      </c>
      <c r="D42" t="s">
        <v>372</v>
      </c>
    </row>
    <row r="43" spans="1:4">
      <c r="A43" s="1" t="s">
        <v>369</v>
      </c>
      <c r="B43" t="s">
        <v>413</v>
      </c>
      <c r="C43" t="s">
        <v>371</v>
      </c>
      <c r="D43" t="s">
        <v>372</v>
      </c>
    </row>
    <row r="44" spans="1:4">
      <c r="A44" s="1" t="s">
        <v>369</v>
      </c>
      <c r="B44" t="s">
        <v>414</v>
      </c>
      <c r="C44" t="s">
        <v>371</v>
      </c>
      <c r="D44" t="s">
        <v>372</v>
      </c>
    </row>
    <row r="45" spans="1:4">
      <c r="A45" s="1" t="s">
        <v>369</v>
      </c>
      <c r="B45" t="s">
        <v>415</v>
      </c>
      <c r="C45" t="s">
        <v>371</v>
      </c>
      <c r="D45" t="s">
        <v>372</v>
      </c>
    </row>
    <row r="46" spans="1:4">
      <c r="A46" s="1" t="s">
        <v>369</v>
      </c>
      <c r="B46" t="s">
        <v>416</v>
      </c>
      <c r="C46" t="s">
        <v>371</v>
      </c>
      <c r="D46" t="s">
        <v>372</v>
      </c>
    </row>
    <row r="47" spans="1:4">
      <c r="A47" s="1" t="s">
        <v>369</v>
      </c>
      <c r="B47" t="s">
        <v>417</v>
      </c>
      <c r="C47" t="s">
        <v>371</v>
      </c>
      <c r="D47" t="s">
        <v>372</v>
      </c>
    </row>
    <row r="48" spans="1:4">
      <c r="A48" s="1" t="s">
        <v>369</v>
      </c>
      <c r="B48" t="s">
        <v>418</v>
      </c>
      <c r="C48" t="s">
        <v>371</v>
      </c>
      <c r="D48" t="s">
        <v>372</v>
      </c>
    </row>
    <row r="49" spans="1:4">
      <c r="A49" s="1" t="s">
        <v>369</v>
      </c>
      <c r="B49" t="s">
        <v>419</v>
      </c>
      <c r="C49" t="s">
        <v>371</v>
      </c>
      <c r="D49" t="s">
        <v>372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4390-961E-4A11-8D8B-5014C2815838}">
  <dimension ref="A1:I49"/>
  <sheetViews>
    <sheetView workbookViewId="0">
      <selection activeCell="A2" sqref="A2:A49"/>
    </sheetView>
  </sheetViews>
  <sheetFormatPr baseColWidth="10" defaultRowHeight="14.4"/>
  <cols>
    <col min="1" max="1" width="19.77734375" customWidth="1"/>
    <col min="3" max="3" width="15.6640625" customWidth="1"/>
    <col min="4" max="5" width="14.109375" customWidth="1"/>
  </cols>
  <sheetData>
    <row r="1" spans="1:9">
      <c r="A1" t="s">
        <v>444</v>
      </c>
    </row>
    <row r="2" spans="1:9" ht="52.8">
      <c r="A2" s="27" t="s">
        <v>420</v>
      </c>
      <c r="B2" s="9" t="s">
        <v>421</v>
      </c>
      <c r="C2" s="10" t="s">
        <v>422</v>
      </c>
      <c r="D2" s="10" t="s">
        <v>423</v>
      </c>
      <c r="E2" s="11" t="s">
        <v>370</v>
      </c>
      <c r="F2" s="11" t="s">
        <v>272</v>
      </c>
      <c r="G2" s="12" t="s">
        <v>424</v>
      </c>
      <c r="H2" s="13">
        <v>45505</v>
      </c>
      <c r="I2" s="13">
        <v>45189</v>
      </c>
    </row>
    <row r="3" spans="1:9" ht="52.8">
      <c r="A3" s="8" t="s">
        <v>471</v>
      </c>
      <c r="B3" s="9" t="s">
        <v>421</v>
      </c>
      <c r="C3" s="10" t="s">
        <v>422</v>
      </c>
      <c r="D3" s="10" t="s">
        <v>423</v>
      </c>
      <c r="E3" s="11" t="s">
        <v>373</v>
      </c>
      <c r="F3" s="11" t="s">
        <v>273</v>
      </c>
      <c r="G3" s="12" t="s">
        <v>424</v>
      </c>
      <c r="H3" s="13">
        <v>45505</v>
      </c>
      <c r="I3" s="13">
        <v>45189</v>
      </c>
    </row>
    <row r="4" spans="1:9" ht="52.8">
      <c r="A4" s="8" t="s">
        <v>460</v>
      </c>
      <c r="B4" s="9" t="s">
        <v>421</v>
      </c>
      <c r="C4" s="10" t="s">
        <v>422</v>
      </c>
      <c r="D4" s="10" t="s">
        <v>423</v>
      </c>
      <c r="E4" s="11" t="s">
        <v>374</v>
      </c>
      <c r="F4" s="11" t="s">
        <v>276</v>
      </c>
      <c r="G4" s="12" t="s">
        <v>424</v>
      </c>
      <c r="H4" s="13">
        <v>45505</v>
      </c>
      <c r="I4" s="13">
        <v>45189</v>
      </c>
    </row>
    <row r="5" spans="1:9" ht="52.8">
      <c r="A5" s="8" t="s">
        <v>466</v>
      </c>
      <c r="B5" s="9" t="s">
        <v>421</v>
      </c>
      <c r="C5" s="10" t="s">
        <v>422</v>
      </c>
      <c r="D5" s="10" t="s">
        <v>423</v>
      </c>
      <c r="E5" s="11" t="s">
        <v>375</v>
      </c>
      <c r="F5" s="11" t="s">
        <v>277</v>
      </c>
      <c r="G5" s="12" t="s">
        <v>424</v>
      </c>
      <c r="H5" s="13">
        <v>45505</v>
      </c>
      <c r="I5" s="13">
        <v>45189</v>
      </c>
    </row>
    <row r="6" spans="1:9" ht="52.8">
      <c r="A6" s="8" t="s">
        <v>429</v>
      </c>
      <c r="B6" s="9" t="s">
        <v>421</v>
      </c>
      <c r="C6" s="10" t="s">
        <v>422</v>
      </c>
      <c r="D6" s="10" t="s">
        <v>423</v>
      </c>
      <c r="E6" s="11" t="s">
        <v>376</v>
      </c>
      <c r="F6" s="11" t="s">
        <v>280</v>
      </c>
      <c r="G6" s="12" t="s">
        <v>424</v>
      </c>
      <c r="H6" s="13">
        <v>45505</v>
      </c>
      <c r="I6" s="13">
        <v>45189</v>
      </c>
    </row>
    <row r="7" spans="1:9" ht="52.8">
      <c r="A7" s="8" t="s">
        <v>441</v>
      </c>
      <c r="B7" s="9" t="s">
        <v>421</v>
      </c>
      <c r="C7" s="10" t="s">
        <v>422</v>
      </c>
      <c r="D7" s="10" t="s">
        <v>423</v>
      </c>
      <c r="E7" s="11" t="s">
        <v>377</v>
      </c>
      <c r="F7" s="11" t="s">
        <v>281</v>
      </c>
      <c r="G7" s="12" t="s">
        <v>424</v>
      </c>
      <c r="H7" s="13">
        <v>45505</v>
      </c>
      <c r="I7" s="13">
        <v>45189</v>
      </c>
    </row>
    <row r="8" spans="1:9" ht="52.8">
      <c r="A8" s="27" t="s">
        <v>443</v>
      </c>
      <c r="B8" s="9" t="s">
        <v>421</v>
      </c>
      <c r="C8" s="10" t="s">
        <v>422</v>
      </c>
      <c r="D8" s="10" t="s">
        <v>423</v>
      </c>
      <c r="E8" s="11" t="s">
        <v>378</v>
      </c>
      <c r="F8" s="11" t="s">
        <v>284</v>
      </c>
      <c r="G8" s="12" t="s">
        <v>424</v>
      </c>
      <c r="H8" s="13">
        <v>45505</v>
      </c>
      <c r="I8" s="13">
        <v>45189</v>
      </c>
    </row>
    <row r="9" spans="1:9" ht="52.8">
      <c r="A9" s="8" t="s">
        <v>446</v>
      </c>
      <c r="B9" s="9" t="s">
        <v>421</v>
      </c>
      <c r="C9" s="10" t="s">
        <v>422</v>
      </c>
      <c r="D9" s="10" t="s">
        <v>423</v>
      </c>
      <c r="E9" s="11" t="s">
        <v>379</v>
      </c>
      <c r="F9" s="11" t="s">
        <v>285</v>
      </c>
      <c r="G9" s="12" t="s">
        <v>424</v>
      </c>
      <c r="H9" s="13">
        <v>45505</v>
      </c>
      <c r="I9" s="13">
        <v>45189</v>
      </c>
    </row>
    <row r="10" spans="1:9" ht="52.8">
      <c r="A10" s="27" t="s">
        <v>442</v>
      </c>
      <c r="B10" s="9" t="s">
        <v>421</v>
      </c>
      <c r="C10" s="10" t="s">
        <v>422</v>
      </c>
      <c r="D10" s="10" t="s">
        <v>423</v>
      </c>
      <c r="E10" s="11" t="s">
        <v>380</v>
      </c>
      <c r="F10" s="11" t="s">
        <v>288</v>
      </c>
      <c r="G10" s="12" t="s">
        <v>424</v>
      </c>
      <c r="H10" s="13">
        <v>45505</v>
      </c>
      <c r="I10" s="13">
        <v>45189</v>
      </c>
    </row>
    <row r="11" spans="1:9" ht="52.8">
      <c r="A11" s="8" t="s">
        <v>425</v>
      </c>
      <c r="B11" s="9" t="s">
        <v>421</v>
      </c>
      <c r="C11" s="10" t="s">
        <v>422</v>
      </c>
      <c r="D11" s="10" t="s">
        <v>423</v>
      </c>
      <c r="E11" s="11" t="s">
        <v>381</v>
      </c>
      <c r="F11" s="11" t="s">
        <v>289</v>
      </c>
      <c r="G11" s="12" t="s">
        <v>424</v>
      </c>
      <c r="H11" s="13">
        <v>45505</v>
      </c>
      <c r="I11" s="13">
        <v>45189</v>
      </c>
    </row>
    <row r="12" spans="1:9" ht="52.8">
      <c r="A12" s="26" t="s">
        <v>472</v>
      </c>
      <c r="B12" s="15" t="s">
        <v>421</v>
      </c>
      <c r="C12" s="16" t="s">
        <v>422</v>
      </c>
      <c r="D12" s="16" t="s">
        <v>423</v>
      </c>
      <c r="E12" s="17" t="s">
        <v>382</v>
      </c>
      <c r="F12" s="17" t="s">
        <v>292</v>
      </c>
      <c r="G12" s="18" t="s">
        <v>424</v>
      </c>
      <c r="H12" s="19">
        <v>45505</v>
      </c>
      <c r="I12" s="19">
        <v>45189</v>
      </c>
    </row>
    <row r="13" spans="1:9" ht="52.8">
      <c r="A13" s="8" t="s">
        <v>450</v>
      </c>
      <c r="B13" s="9" t="s">
        <v>421</v>
      </c>
      <c r="C13" s="10" t="s">
        <v>422</v>
      </c>
      <c r="D13" s="10" t="s">
        <v>423</v>
      </c>
      <c r="E13" s="11" t="s">
        <v>383</v>
      </c>
      <c r="F13" s="11" t="s">
        <v>293</v>
      </c>
      <c r="G13" s="12" t="s">
        <v>424</v>
      </c>
      <c r="H13" s="13">
        <v>45505</v>
      </c>
      <c r="I13" s="13">
        <v>45189</v>
      </c>
    </row>
    <row r="14" spans="1:9" ht="52.8">
      <c r="A14" s="8" t="s">
        <v>447</v>
      </c>
      <c r="B14" s="9" t="s">
        <v>421</v>
      </c>
      <c r="C14" s="10" t="s">
        <v>422</v>
      </c>
      <c r="D14" s="10" t="s">
        <v>423</v>
      </c>
      <c r="E14" s="11" t="s">
        <v>384</v>
      </c>
      <c r="F14" s="11" t="s">
        <v>296</v>
      </c>
      <c r="G14" s="12" t="s">
        <v>424</v>
      </c>
      <c r="H14" s="13">
        <v>45505</v>
      </c>
      <c r="I14" s="13">
        <v>45189</v>
      </c>
    </row>
    <row r="15" spans="1:9" ht="52.8">
      <c r="A15" s="8" t="s">
        <v>452</v>
      </c>
      <c r="B15" s="9" t="s">
        <v>421</v>
      </c>
      <c r="C15" s="10" t="s">
        <v>422</v>
      </c>
      <c r="D15" s="10" t="s">
        <v>423</v>
      </c>
      <c r="E15" s="11" t="s">
        <v>385</v>
      </c>
      <c r="F15" s="11" t="s">
        <v>297</v>
      </c>
      <c r="G15" s="12" t="s">
        <v>424</v>
      </c>
      <c r="H15" s="13">
        <v>45505</v>
      </c>
      <c r="I15" s="13">
        <v>45189</v>
      </c>
    </row>
    <row r="16" spans="1:9" ht="52.8">
      <c r="A16" s="8" t="s">
        <v>451</v>
      </c>
      <c r="B16" s="9" t="s">
        <v>421</v>
      </c>
      <c r="C16" s="10" t="s">
        <v>422</v>
      </c>
      <c r="D16" s="10" t="s">
        <v>423</v>
      </c>
      <c r="E16" s="11" t="s">
        <v>386</v>
      </c>
      <c r="F16" s="11" t="s">
        <v>300</v>
      </c>
      <c r="G16" s="12" t="s">
        <v>424</v>
      </c>
      <c r="H16" s="13">
        <v>45505</v>
      </c>
      <c r="I16" s="13">
        <v>45189</v>
      </c>
    </row>
    <row r="17" spans="1:9" ht="52.8">
      <c r="A17" s="8" t="s">
        <v>448</v>
      </c>
      <c r="B17" s="9" t="s">
        <v>421</v>
      </c>
      <c r="C17" s="10" t="s">
        <v>422</v>
      </c>
      <c r="D17" s="10" t="s">
        <v>423</v>
      </c>
      <c r="E17" s="11" t="s">
        <v>387</v>
      </c>
      <c r="F17" s="11" t="s">
        <v>301</v>
      </c>
      <c r="G17" s="12" t="s">
        <v>424</v>
      </c>
      <c r="H17" s="13">
        <v>45505</v>
      </c>
      <c r="I17" s="13">
        <v>45189</v>
      </c>
    </row>
    <row r="18" spans="1:9" ht="52.8">
      <c r="A18" s="8" t="s">
        <v>453</v>
      </c>
      <c r="B18" s="9" t="s">
        <v>421</v>
      </c>
      <c r="C18" s="10" t="s">
        <v>422</v>
      </c>
      <c r="D18" s="10" t="s">
        <v>423</v>
      </c>
      <c r="E18" s="11" t="s">
        <v>388</v>
      </c>
      <c r="F18" s="11" t="s">
        <v>304</v>
      </c>
      <c r="G18" s="12" t="s">
        <v>424</v>
      </c>
      <c r="H18" s="13">
        <v>45505</v>
      </c>
      <c r="I18" s="13">
        <v>45189</v>
      </c>
    </row>
    <row r="19" spans="1:9" ht="52.8">
      <c r="A19" s="8" t="s">
        <v>455</v>
      </c>
      <c r="B19" s="9" t="s">
        <v>421</v>
      </c>
      <c r="C19" s="10" t="s">
        <v>422</v>
      </c>
      <c r="D19" s="10" t="s">
        <v>423</v>
      </c>
      <c r="E19" s="11" t="s">
        <v>389</v>
      </c>
      <c r="F19" s="11" t="s">
        <v>305</v>
      </c>
      <c r="G19" s="12" t="s">
        <v>424</v>
      </c>
      <c r="H19" s="13">
        <v>45505</v>
      </c>
      <c r="I19" s="13">
        <v>45189</v>
      </c>
    </row>
    <row r="20" spans="1:9" ht="52.8">
      <c r="A20" s="8" t="s">
        <v>449</v>
      </c>
      <c r="B20" s="9" t="s">
        <v>421</v>
      </c>
      <c r="C20" s="10" t="s">
        <v>422</v>
      </c>
      <c r="D20" s="10" t="s">
        <v>423</v>
      </c>
      <c r="E20" s="11" t="s">
        <v>390</v>
      </c>
      <c r="F20" s="11" t="s">
        <v>308</v>
      </c>
      <c r="G20" s="12" t="s">
        <v>424</v>
      </c>
      <c r="H20" s="13">
        <v>45505</v>
      </c>
      <c r="I20" s="13">
        <v>45189</v>
      </c>
    </row>
    <row r="21" spans="1:9" ht="53.4" thickBot="1">
      <c r="A21" s="20" t="s">
        <v>454</v>
      </c>
      <c r="B21" s="21" t="s">
        <v>421</v>
      </c>
      <c r="C21" s="22" t="s">
        <v>422</v>
      </c>
      <c r="D21" s="22" t="s">
        <v>423</v>
      </c>
      <c r="E21" s="23" t="s">
        <v>391</v>
      </c>
      <c r="F21" s="23" t="s">
        <v>309</v>
      </c>
      <c r="G21" s="24" t="s">
        <v>424</v>
      </c>
      <c r="H21" s="25">
        <v>45505</v>
      </c>
      <c r="I21" s="25">
        <v>45189</v>
      </c>
    </row>
    <row r="22" spans="1:9" ht="52.8">
      <c r="A22" s="8" t="s">
        <v>456</v>
      </c>
      <c r="B22" s="9" t="s">
        <v>421</v>
      </c>
      <c r="C22" s="10" t="s">
        <v>422</v>
      </c>
      <c r="D22" s="10" t="s">
        <v>423</v>
      </c>
      <c r="E22" s="11" t="s">
        <v>392</v>
      </c>
      <c r="F22" s="11" t="s">
        <v>312</v>
      </c>
      <c r="G22" s="12" t="s">
        <v>424</v>
      </c>
      <c r="H22" s="13">
        <v>45505</v>
      </c>
      <c r="I22" s="13">
        <v>45189</v>
      </c>
    </row>
    <row r="23" spans="1:9" ht="52.8">
      <c r="A23" s="8" t="s">
        <v>458</v>
      </c>
      <c r="B23" s="9" t="s">
        <v>421</v>
      </c>
      <c r="C23" s="10" t="s">
        <v>422</v>
      </c>
      <c r="D23" s="10" t="s">
        <v>423</v>
      </c>
      <c r="E23" s="11" t="s">
        <v>393</v>
      </c>
      <c r="F23" s="11" t="s">
        <v>313</v>
      </c>
      <c r="G23" s="12" t="s">
        <v>424</v>
      </c>
      <c r="H23" s="13">
        <v>45505</v>
      </c>
      <c r="I23" s="13">
        <v>45189</v>
      </c>
    </row>
    <row r="24" spans="1:9" ht="52.8">
      <c r="A24" s="8" t="s">
        <v>461</v>
      </c>
      <c r="B24" s="9" t="s">
        <v>421</v>
      </c>
      <c r="C24" s="10" t="s">
        <v>422</v>
      </c>
      <c r="D24" s="10" t="s">
        <v>423</v>
      </c>
      <c r="E24" s="11" t="s">
        <v>394</v>
      </c>
      <c r="F24" s="11" t="s">
        <v>316</v>
      </c>
      <c r="G24" s="12" t="s">
        <v>424</v>
      </c>
      <c r="H24" s="13">
        <v>45505</v>
      </c>
      <c r="I24" s="13">
        <v>45189</v>
      </c>
    </row>
    <row r="25" spans="1:9" ht="52.8">
      <c r="A25" s="8" t="s">
        <v>457</v>
      </c>
      <c r="B25" s="9" t="s">
        <v>421</v>
      </c>
      <c r="C25" s="10" t="s">
        <v>422</v>
      </c>
      <c r="D25" s="10" t="s">
        <v>423</v>
      </c>
      <c r="E25" s="11" t="s">
        <v>395</v>
      </c>
      <c r="F25" s="11" t="s">
        <v>317</v>
      </c>
      <c r="G25" s="12" t="s">
        <v>424</v>
      </c>
      <c r="H25" s="13">
        <v>45505</v>
      </c>
      <c r="I25" s="13">
        <v>45189</v>
      </c>
    </row>
    <row r="26" spans="1:9" ht="52.8">
      <c r="A26" s="8" t="s">
        <v>459</v>
      </c>
      <c r="B26" s="9" t="s">
        <v>421</v>
      </c>
      <c r="C26" s="10" t="s">
        <v>422</v>
      </c>
      <c r="D26" s="10" t="s">
        <v>423</v>
      </c>
      <c r="E26" s="11" t="s">
        <v>396</v>
      </c>
      <c r="F26" s="11" t="s">
        <v>320</v>
      </c>
      <c r="G26" s="12" t="s">
        <v>424</v>
      </c>
      <c r="H26" s="13">
        <v>45505</v>
      </c>
      <c r="I26" s="13">
        <v>45189</v>
      </c>
    </row>
    <row r="27" spans="1:9" ht="52.8">
      <c r="A27" s="8" t="s">
        <v>468</v>
      </c>
      <c r="B27" s="9" t="s">
        <v>421</v>
      </c>
      <c r="C27" s="10" t="s">
        <v>422</v>
      </c>
      <c r="D27" s="10" t="s">
        <v>423</v>
      </c>
      <c r="E27" s="11" t="s">
        <v>397</v>
      </c>
      <c r="F27" s="11" t="s">
        <v>321</v>
      </c>
      <c r="G27" s="12" t="s">
        <v>424</v>
      </c>
      <c r="H27" s="13">
        <v>45505</v>
      </c>
      <c r="I27" s="13">
        <v>45189</v>
      </c>
    </row>
    <row r="28" spans="1:9" ht="52.8">
      <c r="A28" s="8" t="s">
        <v>462</v>
      </c>
      <c r="B28" s="9" t="s">
        <v>421</v>
      </c>
      <c r="C28" s="10" t="s">
        <v>422</v>
      </c>
      <c r="D28" s="10" t="s">
        <v>423</v>
      </c>
      <c r="E28" s="11" t="s">
        <v>398</v>
      </c>
      <c r="F28" s="11" t="s">
        <v>324</v>
      </c>
      <c r="G28" s="12" t="s">
        <v>424</v>
      </c>
      <c r="H28" s="13">
        <v>45505</v>
      </c>
      <c r="I28" s="13">
        <v>45189</v>
      </c>
    </row>
    <row r="29" spans="1:9" ht="52.8">
      <c r="A29" s="8" t="s">
        <v>465</v>
      </c>
      <c r="B29" s="9" t="s">
        <v>421</v>
      </c>
      <c r="C29" s="10" t="s">
        <v>422</v>
      </c>
      <c r="D29" s="10" t="s">
        <v>423</v>
      </c>
      <c r="E29" s="11" t="s">
        <v>399</v>
      </c>
      <c r="F29" s="11" t="s">
        <v>325</v>
      </c>
      <c r="G29" s="12" t="s">
        <v>424</v>
      </c>
      <c r="H29" s="13">
        <v>45505</v>
      </c>
      <c r="I29" s="13">
        <v>45189</v>
      </c>
    </row>
    <row r="30" spans="1:9" ht="52.8">
      <c r="A30" s="27" t="s">
        <v>469</v>
      </c>
      <c r="B30" s="9" t="s">
        <v>421</v>
      </c>
      <c r="C30" s="10" t="s">
        <v>422</v>
      </c>
      <c r="D30" s="10" t="s">
        <v>423</v>
      </c>
      <c r="E30" s="11" t="s">
        <v>400</v>
      </c>
      <c r="F30" s="11" t="s">
        <v>328</v>
      </c>
      <c r="G30" s="12" t="s">
        <v>424</v>
      </c>
      <c r="H30" s="13">
        <v>45505</v>
      </c>
      <c r="I30" s="13">
        <v>45189</v>
      </c>
    </row>
    <row r="31" spans="1:9" ht="52.8">
      <c r="A31" s="8" t="s">
        <v>463</v>
      </c>
      <c r="B31" s="9" t="s">
        <v>421</v>
      </c>
      <c r="C31" s="10" t="s">
        <v>422</v>
      </c>
      <c r="D31" s="10" t="s">
        <v>423</v>
      </c>
      <c r="E31" s="11" t="s">
        <v>401</v>
      </c>
      <c r="F31" s="11" t="s">
        <v>329</v>
      </c>
      <c r="G31" s="12" t="s">
        <v>424</v>
      </c>
      <c r="H31" s="13">
        <v>45505</v>
      </c>
      <c r="I31" s="13">
        <v>45189</v>
      </c>
    </row>
    <row r="32" spans="1:9" ht="52.8">
      <c r="A32" s="8" t="s">
        <v>470</v>
      </c>
      <c r="B32" s="9" t="s">
        <v>421</v>
      </c>
      <c r="C32" s="10" t="s">
        <v>422</v>
      </c>
      <c r="D32" s="10" t="s">
        <v>423</v>
      </c>
      <c r="E32" s="11" t="s">
        <v>402</v>
      </c>
      <c r="F32" s="11" t="s">
        <v>332</v>
      </c>
      <c r="G32" s="12" t="s">
        <v>424</v>
      </c>
      <c r="H32" s="13">
        <v>45505</v>
      </c>
      <c r="I32" s="13">
        <v>45189</v>
      </c>
    </row>
    <row r="33" spans="1:9" ht="52.8">
      <c r="A33" s="26" t="s">
        <v>464</v>
      </c>
      <c r="B33" s="15" t="s">
        <v>421</v>
      </c>
      <c r="C33" s="16" t="s">
        <v>422</v>
      </c>
      <c r="D33" s="16" t="s">
        <v>423</v>
      </c>
      <c r="E33" s="17" t="s">
        <v>403</v>
      </c>
      <c r="F33" s="17" t="s">
        <v>333</v>
      </c>
      <c r="G33" s="18" t="s">
        <v>424</v>
      </c>
      <c r="H33" s="19">
        <v>45505</v>
      </c>
      <c r="I33" s="19">
        <v>45189</v>
      </c>
    </row>
    <row r="34" spans="1:9" ht="52.8">
      <c r="A34" s="8" t="s">
        <v>467</v>
      </c>
      <c r="B34" s="9" t="s">
        <v>421</v>
      </c>
      <c r="C34" s="10" t="s">
        <v>422</v>
      </c>
      <c r="D34" s="10" t="s">
        <v>423</v>
      </c>
      <c r="E34" s="11" t="s">
        <v>404</v>
      </c>
      <c r="F34" s="11" t="s">
        <v>336</v>
      </c>
      <c r="G34" s="12" t="s">
        <v>424</v>
      </c>
      <c r="H34" s="13">
        <v>45505</v>
      </c>
      <c r="I34" s="13">
        <v>45189</v>
      </c>
    </row>
    <row r="35" spans="1:9" ht="52.8">
      <c r="A35" s="8" t="s">
        <v>426</v>
      </c>
      <c r="B35" s="9" t="s">
        <v>421</v>
      </c>
      <c r="C35" s="10" t="s">
        <v>422</v>
      </c>
      <c r="D35" s="10" t="s">
        <v>423</v>
      </c>
      <c r="E35" s="11" t="s">
        <v>405</v>
      </c>
      <c r="F35" s="11" t="s">
        <v>337</v>
      </c>
      <c r="G35" s="12" t="s">
        <v>424</v>
      </c>
      <c r="H35" s="13">
        <v>45505</v>
      </c>
      <c r="I35" s="13">
        <v>45189</v>
      </c>
    </row>
    <row r="36" spans="1:9" ht="52.8">
      <c r="A36" s="8" t="s">
        <v>427</v>
      </c>
      <c r="B36" s="9" t="s">
        <v>421</v>
      </c>
      <c r="C36" s="10" t="s">
        <v>422</v>
      </c>
      <c r="D36" s="10" t="s">
        <v>423</v>
      </c>
      <c r="E36" s="11" t="s">
        <v>406</v>
      </c>
      <c r="F36" s="11" t="s">
        <v>340</v>
      </c>
      <c r="G36" s="12" t="s">
        <v>424</v>
      </c>
      <c r="H36" s="13">
        <v>45505</v>
      </c>
      <c r="I36" s="13">
        <v>45189</v>
      </c>
    </row>
    <row r="37" spans="1:9" ht="52.8">
      <c r="A37" s="14" t="s">
        <v>432</v>
      </c>
      <c r="B37" s="15" t="s">
        <v>421</v>
      </c>
      <c r="C37" s="16" t="s">
        <v>422</v>
      </c>
      <c r="D37" s="16" t="s">
        <v>423</v>
      </c>
      <c r="E37" s="17" t="s">
        <v>407</v>
      </c>
      <c r="F37" s="17" t="s">
        <v>341</v>
      </c>
      <c r="G37" s="18" t="s">
        <v>424</v>
      </c>
      <c r="H37" s="19">
        <v>45505</v>
      </c>
      <c r="I37" s="19">
        <v>45189</v>
      </c>
    </row>
    <row r="38" spans="1:9" ht="52.8">
      <c r="A38" s="8" t="s">
        <v>437</v>
      </c>
      <c r="B38" s="9" t="s">
        <v>421</v>
      </c>
      <c r="C38" s="10" t="s">
        <v>422</v>
      </c>
      <c r="D38" s="10" t="s">
        <v>423</v>
      </c>
      <c r="E38" s="11" t="s">
        <v>408</v>
      </c>
      <c r="F38" s="11" t="s">
        <v>344</v>
      </c>
      <c r="G38" s="12" t="s">
        <v>424</v>
      </c>
      <c r="H38" s="13">
        <v>45505</v>
      </c>
      <c r="I38" s="13">
        <v>45189</v>
      </c>
    </row>
    <row r="39" spans="1:9" ht="52.8">
      <c r="A39" s="8" t="s">
        <v>428</v>
      </c>
      <c r="B39" s="9" t="s">
        <v>421</v>
      </c>
      <c r="C39" s="10" t="s">
        <v>422</v>
      </c>
      <c r="D39" s="10" t="s">
        <v>423</v>
      </c>
      <c r="E39" s="11" t="s">
        <v>409</v>
      </c>
      <c r="F39" s="11" t="s">
        <v>345</v>
      </c>
      <c r="G39" s="12" t="s">
        <v>424</v>
      </c>
      <c r="H39" s="13">
        <v>45505</v>
      </c>
      <c r="I39" s="13">
        <v>45189</v>
      </c>
    </row>
    <row r="40" spans="1:9" ht="52.8">
      <c r="A40" s="8" t="s">
        <v>433</v>
      </c>
      <c r="B40" s="9" t="s">
        <v>421</v>
      </c>
      <c r="C40" s="10" t="s">
        <v>422</v>
      </c>
      <c r="D40" s="10" t="s">
        <v>423</v>
      </c>
      <c r="E40" s="11" t="s">
        <v>410</v>
      </c>
      <c r="F40" s="11" t="s">
        <v>348</v>
      </c>
      <c r="G40" s="12" t="s">
        <v>424</v>
      </c>
      <c r="H40" s="13">
        <v>45505</v>
      </c>
      <c r="I40" s="13">
        <v>45189</v>
      </c>
    </row>
    <row r="41" spans="1:9" ht="53.4" thickBot="1">
      <c r="A41" s="20" t="s">
        <v>438</v>
      </c>
      <c r="B41" s="21" t="s">
        <v>421</v>
      </c>
      <c r="C41" s="22" t="s">
        <v>422</v>
      </c>
      <c r="D41" s="22" t="s">
        <v>423</v>
      </c>
      <c r="E41" s="23" t="s">
        <v>411</v>
      </c>
      <c r="F41" s="23" t="s">
        <v>349</v>
      </c>
      <c r="G41" s="24" t="s">
        <v>424</v>
      </c>
      <c r="H41" s="25">
        <v>45505</v>
      </c>
      <c r="I41" s="25">
        <v>45189</v>
      </c>
    </row>
    <row r="42" spans="1:9" ht="52.8">
      <c r="A42" s="8" t="s">
        <v>434</v>
      </c>
      <c r="B42" s="9" t="s">
        <v>421</v>
      </c>
      <c r="C42" s="10" t="s">
        <v>422</v>
      </c>
      <c r="D42" s="10" t="s">
        <v>423</v>
      </c>
      <c r="E42" s="11" t="s">
        <v>412</v>
      </c>
      <c r="F42" s="11" t="s">
        <v>352</v>
      </c>
      <c r="G42" s="12" t="s">
        <v>424</v>
      </c>
      <c r="H42" s="13">
        <v>45505</v>
      </c>
      <c r="I42" s="13">
        <v>45189</v>
      </c>
    </row>
    <row r="43" spans="1:9" ht="52.8">
      <c r="A43" s="8" t="s">
        <v>439</v>
      </c>
      <c r="B43" s="9" t="s">
        <v>421</v>
      </c>
      <c r="C43" s="10" t="s">
        <v>422</v>
      </c>
      <c r="D43" s="10" t="s">
        <v>423</v>
      </c>
      <c r="E43" s="11" t="s">
        <v>413</v>
      </c>
      <c r="F43" s="11" t="s">
        <v>353</v>
      </c>
      <c r="G43" s="12" t="s">
        <v>424</v>
      </c>
      <c r="H43" s="13">
        <v>45505</v>
      </c>
      <c r="I43" s="13">
        <v>45189</v>
      </c>
    </row>
    <row r="44" spans="1:9" ht="52.8">
      <c r="A44" s="8" t="s">
        <v>430</v>
      </c>
      <c r="B44" s="9" t="s">
        <v>421</v>
      </c>
      <c r="C44" s="10" t="s">
        <v>422</v>
      </c>
      <c r="D44" s="10" t="s">
        <v>423</v>
      </c>
      <c r="E44" s="11" t="s">
        <v>414</v>
      </c>
      <c r="F44" s="11" t="s">
        <v>356</v>
      </c>
      <c r="G44" s="12" t="s">
        <v>424</v>
      </c>
      <c r="H44" s="13">
        <v>45505</v>
      </c>
      <c r="I44" s="13">
        <v>45189</v>
      </c>
    </row>
    <row r="45" spans="1:9" ht="52.8">
      <c r="A45" s="8" t="s">
        <v>435</v>
      </c>
      <c r="B45" s="9" t="s">
        <v>421</v>
      </c>
      <c r="C45" s="10" t="s">
        <v>422</v>
      </c>
      <c r="D45" s="10" t="s">
        <v>423</v>
      </c>
      <c r="E45" s="11" t="s">
        <v>415</v>
      </c>
      <c r="F45" s="11" t="s">
        <v>357</v>
      </c>
      <c r="G45" s="12" t="s">
        <v>424</v>
      </c>
      <c r="H45" s="13">
        <v>45505</v>
      </c>
      <c r="I45" s="13">
        <v>45189</v>
      </c>
    </row>
    <row r="46" spans="1:9" ht="52.8">
      <c r="A46" s="8" t="s">
        <v>440</v>
      </c>
      <c r="B46" s="9" t="s">
        <v>421</v>
      </c>
      <c r="C46" s="10" t="s">
        <v>422</v>
      </c>
      <c r="D46" s="10" t="s">
        <v>423</v>
      </c>
      <c r="E46" s="11" t="s">
        <v>416</v>
      </c>
      <c r="F46" s="11" t="s">
        <v>360</v>
      </c>
      <c r="G46" s="12" t="s">
        <v>424</v>
      </c>
      <c r="H46" s="13">
        <v>45505</v>
      </c>
      <c r="I46" s="13">
        <v>45189</v>
      </c>
    </row>
    <row r="47" spans="1:9" ht="52.8">
      <c r="A47" s="8" t="s">
        <v>431</v>
      </c>
      <c r="B47" s="9" t="s">
        <v>421</v>
      </c>
      <c r="C47" s="10" t="s">
        <v>422</v>
      </c>
      <c r="D47" s="10" t="s">
        <v>423</v>
      </c>
      <c r="E47" s="11" t="s">
        <v>417</v>
      </c>
      <c r="F47" s="11" t="s">
        <v>361</v>
      </c>
      <c r="G47" s="12" t="s">
        <v>424</v>
      </c>
      <c r="H47" s="13">
        <v>45505</v>
      </c>
      <c r="I47" s="13">
        <v>45189</v>
      </c>
    </row>
    <row r="48" spans="1:9" ht="52.8">
      <c r="A48" s="8" t="s">
        <v>436</v>
      </c>
      <c r="B48" s="9" t="s">
        <v>421</v>
      </c>
      <c r="C48" s="10" t="s">
        <v>422</v>
      </c>
      <c r="D48" s="10" t="s">
        <v>423</v>
      </c>
      <c r="E48" s="11" t="s">
        <v>418</v>
      </c>
      <c r="F48" s="11" t="s">
        <v>364</v>
      </c>
      <c r="G48" s="12" t="s">
        <v>424</v>
      </c>
      <c r="H48" s="13">
        <v>45505</v>
      </c>
      <c r="I48" s="13">
        <v>45189</v>
      </c>
    </row>
    <row r="49" spans="1:9" ht="53.4" thickBot="1">
      <c r="A49" s="20" t="s">
        <v>445</v>
      </c>
      <c r="B49" s="21" t="s">
        <v>421</v>
      </c>
      <c r="C49" s="22" t="s">
        <v>422</v>
      </c>
      <c r="D49" s="22" t="s">
        <v>423</v>
      </c>
      <c r="E49" s="23" t="s">
        <v>419</v>
      </c>
      <c r="F49" s="23" t="s">
        <v>365</v>
      </c>
      <c r="G49" s="24" t="s">
        <v>424</v>
      </c>
      <c r="H49" s="25">
        <v>45505</v>
      </c>
      <c r="I49" s="25">
        <v>45189</v>
      </c>
    </row>
  </sheetData>
  <autoFilter ref="A1:I1" xr:uid="{78604390-961E-4A11-8D8B-5014C2815838}">
    <sortState xmlns:xlrd2="http://schemas.microsoft.com/office/spreadsheetml/2017/richdata2" ref="A2:I49">
      <sortCondition ref="E1"/>
    </sortState>
  </autoFilter>
  <hyperlinks>
    <hyperlink ref="A2" r:id="rId1" display="https://dataview.ncbi.nlm.nih.gov/object/SRR25146265" xr:uid="{7FCD0679-DA01-48E9-BB14-74FF082A06E5}"/>
    <hyperlink ref="C2" r:id="rId2" display="https://dataview.ncbi.nlm.nih.gov/object/44391085" xr:uid="{B4922C01-FDD0-4EA6-8A49-D106832C9680}"/>
    <hyperlink ref="D2" r:id="rId3" display="https://dataview.ncbi.nlm.nih.gov/object/44391106" xr:uid="{0DFD23BA-6449-4058-9FFB-8DF542DB14F7}"/>
    <hyperlink ref="A11" r:id="rId4" display="https://dataview.ncbi.nlm.nih.gov/object/SRR25146218" xr:uid="{3CEA0081-AE5D-4630-8CEC-6F5080E88C6D}"/>
    <hyperlink ref="C11" r:id="rId5" display="https://dataview.ncbi.nlm.nih.gov/object/44391085" xr:uid="{E1F43DF5-A7CE-4F18-9221-B5D3C8ECE975}"/>
    <hyperlink ref="D11" r:id="rId6" display="https://dataview.ncbi.nlm.nih.gov/object/44391106" xr:uid="{F7133BFC-C904-454D-BDAA-95DF317D46DC}"/>
    <hyperlink ref="A35" r:id="rId7" display="https://dataview.ncbi.nlm.nih.gov/object/SRR25146238" xr:uid="{7554C48C-44ED-4DF5-A70A-BAFCD42C901A}"/>
    <hyperlink ref="C35" r:id="rId8" display="https://dataview.ncbi.nlm.nih.gov/object/44391085" xr:uid="{BFBDBE83-90DB-4DF2-9AE2-278DB0583593}"/>
    <hyperlink ref="D35" r:id="rId9" display="https://dataview.ncbi.nlm.nih.gov/object/44391106" xr:uid="{C56A6CB9-F131-4601-A254-55EF1740AD1D}"/>
    <hyperlink ref="A36" r:id="rId10" display="https://dataview.ncbi.nlm.nih.gov/object/SRR25146237" xr:uid="{C95AA0B0-94B5-4A0B-B19E-4077EE0A2417}"/>
    <hyperlink ref="C36" r:id="rId11" display="https://dataview.ncbi.nlm.nih.gov/object/44391085" xr:uid="{82C9505E-49B0-4858-A8CE-2B8CDBE0FF3B}"/>
    <hyperlink ref="D36" r:id="rId12" display="https://dataview.ncbi.nlm.nih.gov/object/44391106" xr:uid="{BA3B4F5E-DAE7-42D3-96B0-7F97019F28D9}"/>
    <hyperlink ref="A39" r:id="rId13" display="https://dataview.ncbi.nlm.nih.gov/object/SRR25146234" xr:uid="{CD9DA7F0-D680-40BE-9F17-E595673B8082}"/>
    <hyperlink ref="C39" r:id="rId14" display="https://dataview.ncbi.nlm.nih.gov/object/44391085" xr:uid="{441445EF-9833-4257-B836-466EF1730995}"/>
    <hyperlink ref="D39" r:id="rId15" display="https://dataview.ncbi.nlm.nih.gov/object/44391106" xr:uid="{4B2A44F7-AFB4-4F5E-B13A-0E738D1019BC}"/>
    <hyperlink ref="A6" r:id="rId16" display="https://dataview.ncbi.nlm.nih.gov/object/SRR25146231" xr:uid="{09BDA18E-16AF-4973-9DB2-8A806D3DDB5F}"/>
    <hyperlink ref="C6" r:id="rId17" display="https://dataview.ncbi.nlm.nih.gov/object/44391085" xr:uid="{498FA901-1A24-4680-A786-536503BD9040}"/>
    <hyperlink ref="D6" r:id="rId18" display="https://dataview.ncbi.nlm.nih.gov/object/44391106" xr:uid="{AF9ACC4C-616B-4BDA-BEC6-6F393B4792F1}"/>
    <hyperlink ref="A44" r:id="rId19" display="https://dataview.ncbi.nlm.nih.gov/object/SRR25146228" xr:uid="{37A5B7C8-768F-4558-B756-F4059193A543}"/>
    <hyperlink ref="C44" r:id="rId20" display="https://dataview.ncbi.nlm.nih.gov/object/44391085" xr:uid="{23D47197-A08A-441E-A1D9-8BB53A152030}"/>
    <hyperlink ref="D44" r:id="rId21" display="https://dataview.ncbi.nlm.nih.gov/object/44391106" xr:uid="{5322EFDD-F042-420B-80AF-35AD1E0CFCF6}"/>
    <hyperlink ref="A47" r:id="rId22" display="https://dataview.ncbi.nlm.nih.gov/object/SRR25146225" xr:uid="{06B1060D-FCD7-42D8-9DDE-E5A088438337}"/>
    <hyperlink ref="C47" r:id="rId23" display="https://dataview.ncbi.nlm.nih.gov/object/44391085" xr:uid="{F0D7955C-0709-499C-8B32-E15C72625435}"/>
    <hyperlink ref="D47" r:id="rId24" display="https://dataview.ncbi.nlm.nih.gov/object/44391106" xr:uid="{F83AA752-93B6-42DD-B884-01AD97C70CB1}"/>
    <hyperlink ref="A37" r:id="rId25" display="https://dataview.ncbi.nlm.nih.gov/object/SRR25146236" xr:uid="{C40DBDE2-9A94-4A50-BE0D-7053B8021479}"/>
    <hyperlink ref="C37" r:id="rId26" display="https://dataview.ncbi.nlm.nih.gov/object/44391085" xr:uid="{AAB5EF82-8818-4961-B86C-1CE3FB7D5E50}"/>
    <hyperlink ref="D37" r:id="rId27" display="https://dataview.ncbi.nlm.nih.gov/object/44391106" xr:uid="{61E49D2D-1CCC-4245-9F47-2A8915B0EDCA}"/>
    <hyperlink ref="A40" r:id="rId28" display="https://dataview.ncbi.nlm.nih.gov/object/SRR25146233" xr:uid="{C2101952-14EC-434C-8B4B-64FA7DFB00BA}"/>
    <hyperlink ref="C40" r:id="rId29" display="https://dataview.ncbi.nlm.nih.gov/object/44391085" xr:uid="{EAE9E7D4-4634-4A52-A4AD-695CAC3BE96F}"/>
    <hyperlink ref="D40" r:id="rId30" display="https://dataview.ncbi.nlm.nih.gov/object/44391106" xr:uid="{DD4917B1-B60C-4D10-AEA6-1C7DF9E7BBBB}"/>
    <hyperlink ref="A42" r:id="rId31" display="https://dataview.ncbi.nlm.nih.gov/object/SRR25146230" xr:uid="{17F9379D-3677-43CB-990E-FBD5EDE0D072}"/>
    <hyperlink ref="C42" r:id="rId32" display="https://dataview.ncbi.nlm.nih.gov/object/44391085" xr:uid="{03A3B392-096D-43A4-AF04-D84837F3FEA1}"/>
    <hyperlink ref="D42" r:id="rId33" display="https://dataview.ncbi.nlm.nih.gov/object/44391106" xr:uid="{CEB37D93-753F-4B47-B96B-A2EFADB205F6}"/>
    <hyperlink ref="A45" r:id="rId34" display="https://dataview.ncbi.nlm.nih.gov/object/SRR25146227" xr:uid="{70A5B07B-7614-4595-A760-6008CF541E75}"/>
    <hyperlink ref="C45" r:id="rId35" display="https://dataview.ncbi.nlm.nih.gov/object/44391085" xr:uid="{90144800-5E3A-4A65-9B00-C56603E9680E}"/>
    <hyperlink ref="D45" r:id="rId36" display="https://dataview.ncbi.nlm.nih.gov/object/44391106" xr:uid="{250B36EF-3206-4F51-B588-653505427D7D}"/>
    <hyperlink ref="A48" r:id="rId37" display="https://dataview.ncbi.nlm.nih.gov/object/SRR25146224" xr:uid="{C009CC6B-5A63-438D-AD60-707231CE7A22}"/>
    <hyperlink ref="C48" r:id="rId38" display="https://dataview.ncbi.nlm.nih.gov/object/44391085" xr:uid="{A85F67D1-47EC-4FC0-83B4-B0090C6F6D0A}"/>
    <hyperlink ref="D48" r:id="rId39" display="https://dataview.ncbi.nlm.nih.gov/object/44391106" xr:uid="{C5E5A6B2-A130-4B32-98E9-09F8C4442CF5}"/>
    <hyperlink ref="A38" r:id="rId40" display="https://dataview.ncbi.nlm.nih.gov/object/SRR25146235" xr:uid="{A5AE99C1-F350-429D-B675-95C335F16D36}"/>
    <hyperlink ref="C38" r:id="rId41" display="https://dataview.ncbi.nlm.nih.gov/object/44391085" xr:uid="{D0A89134-A91A-48CD-BBB8-B2E8092A9AFE}"/>
    <hyperlink ref="D38" r:id="rId42" display="https://dataview.ncbi.nlm.nih.gov/object/44391106" xr:uid="{D5CDF20D-4633-4463-BE70-CE9CFC5B4CC9}"/>
    <hyperlink ref="A41" r:id="rId43" display="https://dataview.ncbi.nlm.nih.gov/object/SRR25146232" xr:uid="{7D64275F-BD07-42F5-A149-7FF1FE9637D9}"/>
    <hyperlink ref="C41" r:id="rId44" display="https://dataview.ncbi.nlm.nih.gov/object/44391085" xr:uid="{FF794939-A80D-4277-B59D-C0A128379393}"/>
    <hyperlink ref="D41" r:id="rId45" display="https://dataview.ncbi.nlm.nih.gov/object/44391106" xr:uid="{47EF40EE-89F8-4E67-8A20-F5A47BFB5EE4}"/>
    <hyperlink ref="A43" r:id="rId46" display="https://dataview.ncbi.nlm.nih.gov/object/SRR25146229" xr:uid="{BABC554A-15EA-4958-ABD1-F0AAB7BADB4A}"/>
    <hyperlink ref="C43" r:id="rId47" display="https://dataview.ncbi.nlm.nih.gov/object/44391085" xr:uid="{6DB1FC68-C7DF-40F6-8EE7-2E46035D8A9B}"/>
    <hyperlink ref="D43" r:id="rId48" display="https://dataview.ncbi.nlm.nih.gov/object/44391106" xr:uid="{35D4EE48-9431-4432-B340-29BFB5D3E7AB}"/>
    <hyperlink ref="A46" r:id="rId49" display="https://dataview.ncbi.nlm.nih.gov/object/SRR25146226" xr:uid="{DF8655C6-8CBB-43EB-BD90-E234ED941025}"/>
    <hyperlink ref="C46" r:id="rId50" display="https://dataview.ncbi.nlm.nih.gov/object/44391085" xr:uid="{E3726A7D-D7F1-4F43-BCCD-EB388BA1ADC6}"/>
    <hyperlink ref="D46" r:id="rId51" display="https://dataview.ncbi.nlm.nih.gov/object/44391106" xr:uid="{AEBD6A25-750C-42C6-BC1E-DBD31D420CF9}"/>
    <hyperlink ref="A7" r:id="rId52" display="https://dataview.ncbi.nlm.nih.gov/object/SRR25146222" xr:uid="{1B6E826F-79C0-4275-9E3E-A7E9945B0C67}"/>
    <hyperlink ref="C7" r:id="rId53" display="https://dataview.ncbi.nlm.nih.gov/object/44391085" xr:uid="{41EB3C84-0E33-4F0E-A31D-F7CD4EEB650D}"/>
    <hyperlink ref="D7" r:id="rId54" display="https://dataview.ncbi.nlm.nih.gov/object/44391106" xr:uid="{C38B0371-4EA2-481A-86D0-FEF98A626A64}"/>
    <hyperlink ref="A10" r:id="rId55" display="https://dataview.ncbi.nlm.nih.gov/object/SRR25146219" xr:uid="{6B43DAC7-ED2F-41A6-9BB0-1B45D7B7C2B3}"/>
    <hyperlink ref="C10" r:id="rId56" display="https://dataview.ncbi.nlm.nih.gov/object/44391085" xr:uid="{9C7767A0-3FC1-40A5-968E-3D8594369BB1}"/>
    <hyperlink ref="D10" r:id="rId57" display="https://dataview.ncbi.nlm.nih.gov/object/44391106" xr:uid="{861D8E68-8F8B-4AFE-AF29-2B0BE0256BFD}"/>
    <hyperlink ref="A8" r:id="rId58" display="https://dataview.ncbi.nlm.nih.gov/object/SRR25146221" xr:uid="{D38A7A08-C8C4-4692-93A2-85DB86117C10}"/>
    <hyperlink ref="C8" r:id="rId59" display="https://dataview.ncbi.nlm.nih.gov/object/44391085" xr:uid="{2F78BEFE-18BC-4300-BCDE-13F2DDD6AED8}"/>
    <hyperlink ref="D8" r:id="rId60" display="https://dataview.ncbi.nlm.nih.gov/object/44391106" xr:uid="{625DFD0F-9531-425B-8F5D-C00BEDEF2F4A}"/>
    <hyperlink ref="A49" r:id="rId61" display="https://dataview.ncbi.nlm.nih.gov/object/SRR25146223" xr:uid="{768B9B5C-789A-4348-B2C1-6892DA8CCEFB}"/>
    <hyperlink ref="C49" r:id="rId62" display="https://dataview.ncbi.nlm.nih.gov/object/44391085" xr:uid="{F9EB9F2B-E8BE-4209-B19D-F289B286F2CF}"/>
    <hyperlink ref="D49" r:id="rId63" display="https://dataview.ncbi.nlm.nih.gov/object/44391106" xr:uid="{CCB7242B-31A6-487E-8D3B-2241FAFC27E2}"/>
    <hyperlink ref="A9" r:id="rId64" display="https://dataview.ncbi.nlm.nih.gov/object/SRR25146220" xr:uid="{D099B97C-DB47-4762-BE9E-3F0EAC74E55F}"/>
    <hyperlink ref="C9" r:id="rId65" display="https://dataview.ncbi.nlm.nih.gov/object/44391085" xr:uid="{BD55CB23-5CE2-4944-8D5A-7FFC2F656E36}"/>
    <hyperlink ref="D9" r:id="rId66" display="https://dataview.ncbi.nlm.nih.gov/object/44391106" xr:uid="{B40E05DA-4040-4DEE-A9BD-DB6AA1605A19}"/>
    <hyperlink ref="A14" r:id="rId67" display="https://dataview.ncbi.nlm.nih.gov/object/SRR25146261" xr:uid="{3E2EA412-EA3B-4A44-9218-60284A04204C}"/>
    <hyperlink ref="C14" r:id="rId68" display="https://dataview.ncbi.nlm.nih.gov/object/44391085" xr:uid="{313C2CB5-CAB0-4F91-B369-B0B1A2B8657F}"/>
    <hyperlink ref="D14" r:id="rId69" display="https://dataview.ncbi.nlm.nih.gov/object/44391106" xr:uid="{7DA10F70-1807-424F-8976-F446A5DF95C1}"/>
    <hyperlink ref="A17" r:id="rId70" display="https://dataview.ncbi.nlm.nih.gov/object/SRR25146258" xr:uid="{8A5A09E4-7F5B-4775-8151-E7EFE359DD6A}"/>
    <hyperlink ref="C17" r:id="rId71" display="https://dataview.ncbi.nlm.nih.gov/object/44391085" xr:uid="{802FB46F-CBC8-4040-A817-63C91E3EFA2D}"/>
    <hyperlink ref="D17" r:id="rId72" display="https://dataview.ncbi.nlm.nih.gov/object/44391106" xr:uid="{9B1D82B3-93F4-4EF6-98E7-8AF9E758FDAC}"/>
    <hyperlink ref="A20" r:id="rId73" display="https://dataview.ncbi.nlm.nih.gov/object/SRR25146255" xr:uid="{AE8894A7-462F-42BA-B83A-C6164DAE454F}"/>
    <hyperlink ref="C20" r:id="rId74" display="https://dataview.ncbi.nlm.nih.gov/object/44391085" xr:uid="{EFB42900-9F06-4DBD-B4C6-5CC119A5D103}"/>
    <hyperlink ref="D20" r:id="rId75" display="https://dataview.ncbi.nlm.nih.gov/object/44391106" xr:uid="{E683B00A-A10D-4083-96D0-EAD8DC6DED1A}"/>
    <hyperlink ref="A13" r:id="rId76" display="https://dataview.ncbi.nlm.nih.gov/object/SRR25146262" xr:uid="{8D4347B1-4465-4283-AA0C-4704C09CF4CC}"/>
    <hyperlink ref="C13" r:id="rId77" display="https://dataview.ncbi.nlm.nih.gov/object/44391085" xr:uid="{8934623B-48D3-468A-B086-C6514D0B282B}"/>
    <hyperlink ref="D13" r:id="rId78" display="https://dataview.ncbi.nlm.nih.gov/object/44391106" xr:uid="{AF9C63B0-3AD7-42FA-B7B6-72F22424E637}"/>
    <hyperlink ref="A16" r:id="rId79" display="https://dataview.ncbi.nlm.nih.gov/object/SRR25146259" xr:uid="{B76970B6-844A-4552-BD48-7E50E9E09A56}"/>
    <hyperlink ref="C16" r:id="rId80" display="https://dataview.ncbi.nlm.nih.gov/object/44391085" xr:uid="{3216F8DF-58D3-4495-8CDD-3E046BA17B27}"/>
    <hyperlink ref="D16" r:id="rId81" display="https://dataview.ncbi.nlm.nih.gov/object/44391106" xr:uid="{0A89CFA0-E6FD-42A3-BCCD-20BCF92EBDC6}"/>
    <hyperlink ref="A15" r:id="rId82" display="https://dataview.ncbi.nlm.nih.gov/object/SRR25146260" xr:uid="{DEBFD248-7282-4B76-BB4F-B13BF828A49D}"/>
    <hyperlink ref="C15" r:id="rId83" display="https://dataview.ncbi.nlm.nih.gov/object/44391085" xr:uid="{7DA978CE-6250-41ED-A509-8F46A85FA2FA}"/>
    <hyperlink ref="D15" r:id="rId84" display="https://dataview.ncbi.nlm.nih.gov/object/44391106" xr:uid="{D40C9C72-C295-4859-AE33-EAB2549AA623}"/>
    <hyperlink ref="A18" r:id="rId85" display="https://dataview.ncbi.nlm.nih.gov/object/SRR25146257" xr:uid="{CCA222A3-1E64-438A-B209-13B23A5AA30B}"/>
    <hyperlink ref="C18" r:id="rId86" display="https://dataview.ncbi.nlm.nih.gov/object/44391085" xr:uid="{35A2DF78-D463-4F42-959C-E5629706873D}"/>
    <hyperlink ref="D18" r:id="rId87" display="https://dataview.ncbi.nlm.nih.gov/object/44391106" xr:uid="{50D3A2B0-5F29-4721-B99F-6156B69A7BC3}"/>
    <hyperlink ref="A21" r:id="rId88" display="https://dataview.ncbi.nlm.nih.gov/object/SRR25146254" xr:uid="{523FA50C-28AA-4B35-AC85-F6F9F258E59D}"/>
    <hyperlink ref="C21" r:id="rId89" display="https://dataview.ncbi.nlm.nih.gov/object/44391085" xr:uid="{BB71108D-FA33-4731-806A-35FE96CA1F4C}"/>
    <hyperlink ref="D21" r:id="rId90" display="https://dataview.ncbi.nlm.nih.gov/object/44391106" xr:uid="{B79D30DE-6207-468E-8DAA-BC8DC15E3450}"/>
    <hyperlink ref="A19" r:id="rId91" display="https://dataview.ncbi.nlm.nih.gov/object/SRR25146256" xr:uid="{D76E4437-8A71-4A3A-916A-F856470BAF6E}"/>
    <hyperlink ref="C19" r:id="rId92" display="https://dataview.ncbi.nlm.nih.gov/object/44391085" xr:uid="{D80D6491-88D3-48A9-894C-D2DECFE5DE33}"/>
    <hyperlink ref="D19" r:id="rId93" display="https://dataview.ncbi.nlm.nih.gov/object/44391106" xr:uid="{069CDF26-D2C4-4646-92D6-CB9A645D498E}"/>
    <hyperlink ref="A22" r:id="rId94" display="https://dataview.ncbi.nlm.nih.gov/object/SRR25146252" xr:uid="{5A0550C5-4B9C-4709-9D3D-3F820665A014}"/>
    <hyperlink ref="C22" r:id="rId95" display="https://dataview.ncbi.nlm.nih.gov/object/44391085" xr:uid="{6C3549D6-092A-4583-99E0-73D842D656C8}"/>
    <hyperlink ref="D22" r:id="rId96" display="https://dataview.ncbi.nlm.nih.gov/object/44391106" xr:uid="{4D6B568B-C8A9-4B3F-B455-FA36D87AE870}"/>
    <hyperlink ref="A25" r:id="rId97" display="https://dataview.ncbi.nlm.nih.gov/object/SRR25146249" xr:uid="{FE565864-BCC5-4C02-9189-B0525C77320E}"/>
    <hyperlink ref="C25" r:id="rId98" display="https://dataview.ncbi.nlm.nih.gov/object/44391085" xr:uid="{C78F5E70-5B78-45BA-896C-7D6ADA344660}"/>
    <hyperlink ref="D25" r:id="rId99" display="https://dataview.ncbi.nlm.nih.gov/object/44391106" xr:uid="{B08D0765-AED8-4983-A6D5-10F31842E73A}"/>
    <hyperlink ref="A23" r:id="rId100" display="https://dataview.ncbi.nlm.nih.gov/object/SRR25146251" xr:uid="{3F1444AE-940A-41D8-BDA9-95F1F7F8DAF9}"/>
    <hyperlink ref="C23" r:id="rId101" display="https://dataview.ncbi.nlm.nih.gov/object/44391085" xr:uid="{78AE9D25-2A4B-466D-B534-51171A452F49}"/>
    <hyperlink ref="D23" r:id="rId102" display="https://dataview.ncbi.nlm.nih.gov/object/44391106" xr:uid="{DE3893CB-5E20-479F-B089-A0991CC97677}"/>
    <hyperlink ref="A26" r:id="rId103" display="https://dataview.ncbi.nlm.nih.gov/object/SRR25146248" xr:uid="{837012DD-0A33-49A0-94E6-0566C913A71E}"/>
    <hyperlink ref="C26" r:id="rId104" display="https://dataview.ncbi.nlm.nih.gov/object/44391085" xr:uid="{B9AEDD8A-6AE1-4F71-B9F8-5498C2A3DB2A}"/>
    <hyperlink ref="D26" r:id="rId105" display="https://dataview.ncbi.nlm.nih.gov/object/44391106" xr:uid="{021007D5-5417-4DDE-B9F0-9DA11A39F02A}"/>
    <hyperlink ref="A4" r:id="rId106" display="https://dataview.ncbi.nlm.nih.gov/object/SRR25146253" xr:uid="{B9CA04F5-8314-476A-BEA0-25D77B604A06}"/>
    <hyperlink ref="C4" r:id="rId107" display="https://dataview.ncbi.nlm.nih.gov/object/44391085" xr:uid="{91E271B2-5695-4F8E-ABB8-B4FAA3850662}"/>
    <hyperlink ref="D4" r:id="rId108" display="https://dataview.ncbi.nlm.nih.gov/object/44391106" xr:uid="{BB9CF6F6-03D6-49CE-8845-B6CF13F887D4}"/>
    <hyperlink ref="A24" r:id="rId109" display="https://dataview.ncbi.nlm.nih.gov/object/SRR25146250" xr:uid="{A118F833-6361-4A38-9B95-DBE6AE64C401}"/>
    <hyperlink ref="C24" r:id="rId110" display="https://dataview.ncbi.nlm.nih.gov/object/44391085" xr:uid="{2AE8FA73-EF12-42AC-A15B-0A3D0408BF24}"/>
    <hyperlink ref="D24" r:id="rId111" display="https://dataview.ncbi.nlm.nih.gov/object/44391106" xr:uid="{D646659F-D6E9-4AB3-A03B-329B827E21EB}"/>
    <hyperlink ref="A28" r:id="rId112" display="https://dataview.ncbi.nlm.nih.gov/object/SRR25146246" xr:uid="{A870ECFB-17AD-4AB2-AAA5-398B654611A6}"/>
    <hyperlink ref="C28" r:id="rId113" display="https://dataview.ncbi.nlm.nih.gov/object/44391085" xr:uid="{D40116B3-557C-49EF-8EDF-D2D1BB3DC505}"/>
    <hyperlink ref="D28" r:id="rId114" display="https://dataview.ncbi.nlm.nih.gov/object/44391106" xr:uid="{45329CB6-38C9-4974-B7E9-35B8D3C9F174}"/>
    <hyperlink ref="A31" r:id="rId115" display="https://dataview.ncbi.nlm.nih.gov/object/SRR25146243" xr:uid="{921EB77C-AB03-4DC0-8A57-CFF46E0A1011}"/>
    <hyperlink ref="C31" r:id="rId116" display="https://dataview.ncbi.nlm.nih.gov/object/44391085" xr:uid="{FF71EC83-ABA0-4E00-AE0E-114F43019F68}"/>
    <hyperlink ref="D31" r:id="rId117" display="https://dataview.ncbi.nlm.nih.gov/object/44391106" xr:uid="{B572D324-2834-4E6B-B42D-891A98516FD6}"/>
    <hyperlink ref="A33" r:id="rId118" display="https://dataview.ncbi.nlm.nih.gov/object/SRR25146240" xr:uid="{99AF63AA-F05D-467F-8EB7-3CC13FEACD5D}"/>
    <hyperlink ref="C33" r:id="rId119" display="https://dataview.ncbi.nlm.nih.gov/object/44391085" xr:uid="{2A636134-E888-4274-9868-EBB935650ECF}"/>
    <hyperlink ref="D33" r:id="rId120" display="https://dataview.ncbi.nlm.nih.gov/object/44391106" xr:uid="{1CEAB92D-6CD4-4409-A5FD-4227A31E40BF}"/>
    <hyperlink ref="A29" r:id="rId121" display="https://dataview.ncbi.nlm.nih.gov/object/SRR25146245" xr:uid="{3D1495AB-6754-4C7E-B881-AD8F7B7EA073}"/>
    <hyperlink ref="C29" r:id="rId122" display="https://dataview.ncbi.nlm.nih.gov/object/44391085" xr:uid="{5133EE55-115F-49E5-9448-2D41317C2B43}"/>
    <hyperlink ref="D29" r:id="rId123" display="https://dataview.ncbi.nlm.nih.gov/object/44391106" xr:uid="{0BEF7CB9-18FD-4CE2-AF71-EBD7EE0CD1E8}"/>
    <hyperlink ref="A5" r:id="rId124" display="https://dataview.ncbi.nlm.nih.gov/object/SRR25146242" xr:uid="{9AD60AA7-A9E7-4F18-A066-C85B1EE1D351}"/>
    <hyperlink ref="C5" r:id="rId125" display="https://dataview.ncbi.nlm.nih.gov/object/44391085" xr:uid="{2CB4EEEE-B2BE-46AC-9EE0-C9388F2434FD}"/>
    <hyperlink ref="D5" r:id="rId126" display="https://dataview.ncbi.nlm.nih.gov/object/44391106" xr:uid="{DCDE86FE-A870-4B8B-AEE5-0F602112180C}"/>
    <hyperlink ref="A34" r:id="rId127" display="https://dataview.ncbi.nlm.nih.gov/object/SRR25146239" xr:uid="{D304A5D8-AEA9-4BBC-A240-3F423C1F4E42}"/>
    <hyperlink ref="C34" r:id="rId128" display="https://dataview.ncbi.nlm.nih.gov/object/44391085" xr:uid="{32A995F1-EF74-4EEA-9B4D-CECF029A436A}"/>
    <hyperlink ref="D34" r:id="rId129" display="https://dataview.ncbi.nlm.nih.gov/object/44391106" xr:uid="{239A2AA1-2E2D-420D-8482-777A2FAA1EAD}"/>
    <hyperlink ref="A27" r:id="rId130" display="https://dataview.ncbi.nlm.nih.gov/object/SRR25146247" xr:uid="{1FAC3F7A-D011-4443-BF64-4745531914D5}"/>
    <hyperlink ref="C27" r:id="rId131" display="https://dataview.ncbi.nlm.nih.gov/object/44391085" xr:uid="{5AA221C9-AD4F-402F-9C20-91406B655762}"/>
    <hyperlink ref="D27" r:id="rId132" display="https://dataview.ncbi.nlm.nih.gov/object/44391106" xr:uid="{C45D00C0-3E75-4146-A115-D927CD0BC21D}"/>
    <hyperlink ref="A30" r:id="rId133" display="https://dataview.ncbi.nlm.nih.gov/object/SRR25146244" xr:uid="{28935FAB-F109-4395-96E3-75FCA4A43F3E}"/>
    <hyperlink ref="C30" r:id="rId134" display="https://dataview.ncbi.nlm.nih.gov/object/44391085" xr:uid="{664FDA20-1EB0-4CD4-93B3-4DEDA04332F8}"/>
    <hyperlink ref="D30" r:id="rId135" display="https://dataview.ncbi.nlm.nih.gov/object/44391106" xr:uid="{EA3D52B3-4E18-4A73-94E0-9A7BE12F4F08}"/>
    <hyperlink ref="A32" r:id="rId136" display="https://dataview.ncbi.nlm.nih.gov/object/SRR25146241" xr:uid="{35011480-0987-464D-83E9-AE63A1CEB79D}"/>
    <hyperlink ref="C32" r:id="rId137" display="https://dataview.ncbi.nlm.nih.gov/object/44391085" xr:uid="{AD290F9F-2A8A-4E39-AB4D-943A12E44474}"/>
    <hyperlink ref="D32" r:id="rId138" display="https://dataview.ncbi.nlm.nih.gov/object/44391106" xr:uid="{F5FBE2F6-1763-48F3-ACA3-8D4F890A62CF}"/>
    <hyperlink ref="A3" r:id="rId139" display="https://dataview.ncbi.nlm.nih.gov/object/SRR25146264" xr:uid="{B9AC1AD2-0D88-4D67-AB41-31873A18A8EC}"/>
    <hyperlink ref="C3" r:id="rId140" display="https://dataview.ncbi.nlm.nih.gov/object/44391085" xr:uid="{4FD757E8-7009-4F56-89E5-04A6D8B7C392}"/>
    <hyperlink ref="D3" r:id="rId141" display="https://dataview.ncbi.nlm.nih.gov/object/44391106" xr:uid="{6285174D-DCB4-415F-863F-5F8557EE78D3}"/>
    <hyperlink ref="A12" r:id="rId142" display="https://dataview.ncbi.nlm.nih.gov/object/SRR25146263" xr:uid="{2DDE7F3E-CDE9-4ACA-BB55-D5DE1816F70F}"/>
    <hyperlink ref="C12" r:id="rId143" display="https://dataview.ncbi.nlm.nih.gov/object/44391085" xr:uid="{786D392E-40E7-46B5-A44C-D9D94877B329}"/>
    <hyperlink ref="D12" r:id="rId144" display="https://dataview.ncbi.nlm.nih.gov/object/44391106" xr:uid="{5CD2EA57-4A83-4423-A822-6443F337A829}"/>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C0DAD-E919-4337-8F2D-25463D3A967A}">
  <sheetPr codeName="Tabelle1"/>
  <dimension ref="A2:AX77"/>
  <sheetViews>
    <sheetView tabSelected="1" topLeftCell="AC53" workbookViewId="0">
      <selection activeCell="AA71" sqref="AA71"/>
    </sheetView>
  </sheetViews>
  <sheetFormatPr baseColWidth="10" defaultRowHeight="14.4"/>
  <cols>
    <col min="25" max="25" width="12.5546875" customWidth="1"/>
    <col min="26" max="26" width="13.109375" customWidth="1"/>
    <col min="27" max="27" width="13.33203125" customWidth="1"/>
    <col min="28" max="28" width="42.5546875" bestFit="1" customWidth="1"/>
    <col min="29" max="29" width="21.88671875" bestFit="1" customWidth="1"/>
    <col min="30" max="30" width="13.44140625" bestFit="1" customWidth="1"/>
    <col min="43" max="43" width="36.44140625" customWidth="1"/>
  </cols>
  <sheetData>
    <row r="2" spans="1:40">
      <c r="A2" t="s">
        <v>474</v>
      </c>
      <c r="B2" t="s">
        <v>475</v>
      </c>
      <c r="C2" t="s">
        <v>476</v>
      </c>
      <c r="D2" t="s">
        <v>477</v>
      </c>
      <c r="E2" t="s">
        <v>478</v>
      </c>
      <c r="F2" t="s">
        <v>479</v>
      </c>
      <c r="G2" t="s">
        <v>480</v>
      </c>
      <c r="H2" t="s">
        <v>481</v>
      </c>
      <c r="I2" t="s">
        <v>482</v>
      </c>
      <c r="J2" t="s">
        <v>483</v>
      </c>
      <c r="K2" t="s">
        <v>484</v>
      </c>
      <c r="L2" t="s">
        <v>485</v>
      </c>
      <c r="M2" t="s">
        <v>486</v>
      </c>
      <c r="N2" t="s">
        <v>487</v>
      </c>
      <c r="O2" t="s">
        <v>488</v>
      </c>
      <c r="P2" t="s">
        <v>489</v>
      </c>
      <c r="Q2" t="s">
        <v>490</v>
      </c>
      <c r="R2" t="s">
        <v>491</v>
      </c>
      <c r="S2" t="s">
        <v>492</v>
      </c>
      <c r="T2" t="s">
        <v>493</v>
      </c>
      <c r="U2" t="s">
        <v>59</v>
      </c>
      <c r="V2" t="s">
        <v>494</v>
      </c>
      <c r="W2" t="s">
        <v>495</v>
      </c>
      <c r="X2" t="s">
        <v>496</v>
      </c>
      <c r="Y2" t="s">
        <v>497</v>
      </c>
      <c r="Z2" t="s">
        <v>498</v>
      </c>
      <c r="AA2" t="s">
        <v>499</v>
      </c>
      <c r="AB2" t="s">
        <v>500</v>
      </c>
      <c r="AC2" t="s">
        <v>79</v>
      </c>
      <c r="AD2" t="s">
        <v>501</v>
      </c>
      <c r="AE2" t="s">
        <v>502</v>
      </c>
      <c r="AF2" t="s">
        <v>503</v>
      </c>
      <c r="AG2" t="s">
        <v>90</v>
      </c>
      <c r="AH2" t="s">
        <v>92</v>
      </c>
      <c r="AI2" t="s">
        <v>94</v>
      </c>
      <c r="AJ2" t="s">
        <v>504</v>
      </c>
      <c r="AK2" t="s">
        <v>101</v>
      </c>
      <c r="AL2" t="s">
        <v>505</v>
      </c>
    </row>
    <row r="3" spans="1:40">
      <c r="A3" t="s">
        <v>527</v>
      </c>
      <c r="B3" t="s">
        <v>507</v>
      </c>
      <c r="C3">
        <v>602</v>
      </c>
      <c r="D3">
        <v>55833694</v>
      </c>
      <c r="E3" t="s">
        <v>508</v>
      </c>
      <c r="F3" t="s">
        <v>528</v>
      </c>
      <c r="G3" t="s">
        <v>510</v>
      </c>
      <c r="H3">
        <v>31780923</v>
      </c>
      <c r="I3" t="s">
        <v>511</v>
      </c>
      <c r="J3" s="28">
        <v>42329</v>
      </c>
      <c r="K3" t="s">
        <v>512</v>
      </c>
      <c r="L3" t="s">
        <v>560</v>
      </c>
      <c r="M3" t="s">
        <v>561</v>
      </c>
      <c r="N3" t="s">
        <v>553</v>
      </c>
      <c r="O3" t="s">
        <v>577</v>
      </c>
      <c r="P3" t="s">
        <v>533</v>
      </c>
      <c r="Q3" t="s">
        <v>534</v>
      </c>
      <c r="R3" t="s">
        <v>535</v>
      </c>
      <c r="S3" t="s">
        <v>536</v>
      </c>
      <c r="T3" t="s">
        <v>537</v>
      </c>
      <c r="U3" t="s">
        <v>538</v>
      </c>
      <c r="V3">
        <v>11</v>
      </c>
      <c r="W3" t="s">
        <v>473</v>
      </c>
      <c r="X3" t="s">
        <v>539</v>
      </c>
      <c r="Y3" t="s">
        <v>578</v>
      </c>
      <c r="Z3" t="s">
        <v>541</v>
      </c>
      <c r="AA3" t="s">
        <v>542</v>
      </c>
      <c r="AB3" t="s">
        <v>536</v>
      </c>
      <c r="AC3" t="s">
        <v>543</v>
      </c>
      <c r="AD3" t="s">
        <v>544</v>
      </c>
      <c r="AE3" t="s">
        <v>545</v>
      </c>
      <c r="AF3" t="s">
        <v>546</v>
      </c>
      <c r="AG3" t="s">
        <v>556</v>
      </c>
      <c r="AH3">
        <v>1</v>
      </c>
      <c r="AI3" t="s">
        <v>548</v>
      </c>
      <c r="AJ3" t="s">
        <v>549</v>
      </c>
      <c r="AK3">
        <v>1</v>
      </c>
      <c r="AL3" t="s">
        <v>578</v>
      </c>
      <c r="AM3" t="s">
        <v>578</v>
      </c>
      <c r="AN3" t="s">
        <v>550</v>
      </c>
    </row>
    <row r="4" spans="1:40">
      <c r="A4" t="s">
        <v>517</v>
      </c>
      <c r="B4" t="s">
        <v>507</v>
      </c>
      <c r="C4">
        <v>602</v>
      </c>
      <c r="D4">
        <v>54638122</v>
      </c>
      <c r="E4" t="s">
        <v>508</v>
      </c>
      <c r="F4" t="s">
        <v>518</v>
      </c>
      <c r="G4" t="s">
        <v>510</v>
      </c>
      <c r="H4">
        <v>30924208</v>
      </c>
      <c r="I4" t="s">
        <v>511</v>
      </c>
      <c r="J4" s="28">
        <v>42329</v>
      </c>
      <c r="K4" t="s">
        <v>512</v>
      </c>
      <c r="L4" t="s">
        <v>560</v>
      </c>
      <c r="M4" t="s">
        <v>561</v>
      </c>
      <c r="N4" t="s">
        <v>557</v>
      </c>
      <c r="O4" t="s">
        <v>562</v>
      </c>
      <c r="P4" t="s">
        <v>533</v>
      </c>
      <c r="Q4" t="s">
        <v>534</v>
      </c>
      <c r="R4" t="s">
        <v>535</v>
      </c>
      <c r="S4" t="s">
        <v>536</v>
      </c>
      <c r="T4" t="s">
        <v>537</v>
      </c>
      <c r="U4" t="s">
        <v>538</v>
      </c>
      <c r="V4">
        <v>11</v>
      </c>
      <c r="W4" t="s">
        <v>473</v>
      </c>
      <c r="X4" t="s">
        <v>539</v>
      </c>
      <c r="Y4" t="s">
        <v>563</v>
      </c>
      <c r="Z4" t="s">
        <v>541</v>
      </c>
      <c r="AA4" t="s">
        <v>542</v>
      </c>
      <c r="AB4" t="s">
        <v>536</v>
      </c>
      <c r="AC4" t="s">
        <v>543</v>
      </c>
      <c r="AD4" t="s">
        <v>544</v>
      </c>
      <c r="AE4" t="s">
        <v>545</v>
      </c>
      <c r="AF4" t="s">
        <v>546</v>
      </c>
      <c r="AG4" t="s">
        <v>556</v>
      </c>
      <c r="AH4">
        <v>1</v>
      </c>
      <c r="AI4" t="s">
        <v>548</v>
      </c>
      <c r="AJ4" t="s">
        <v>549</v>
      </c>
      <c r="AK4">
        <v>1</v>
      </c>
      <c r="AL4" t="s">
        <v>563</v>
      </c>
      <c r="AM4" t="s">
        <v>563</v>
      </c>
      <c r="AN4" t="s">
        <v>550</v>
      </c>
    </row>
    <row r="5" spans="1:40">
      <c r="A5" t="s">
        <v>515</v>
      </c>
      <c r="B5" t="s">
        <v>507</v>
      </c>
      <c r="C5">
        <v>602</v>
      </c>
      <c r="D5">
        <v>55128150</v>
      </c>
      <c r="E5" t="s">
        <v>508</v>
      </c>
      <c r="F5" t="s">
        <v>516</v>
      </c>
      <c r="G5" t="s">
        <v>510</v>
      </c>
      <c r="H5">
        <v>31379341</v>
      </c>
      <c r="I5" t="s">
        <v>511</v>
      </c>
      <c r="J5" s="28">
        <v>42329</v>
      </c>
      <c r="K5" t="s">
        <v>512</v>
      </c>
      <c r="L5" t="s">
        <v>529</v>
      </c>
      <c r="M5" t="s">
        <v>552</v>
      </c>
      <c r="N5" t="s">
        <v>557</v>
      </c>
      <c r="O5" t="s">
        <v>558</v>
      </c>
      <c r="P5" t="s">
        <v>533</v>
      </c>
      <c r="Q5" t="s">
        <v>534</v>
      </c>
      <c r="R5" t="s">
        <v>535</v>
      </c>
      <c r="S5" t="s">
        <v>536</v>
      </c>
      <c r="T5" t="s">
        <v>537</v>
      </c>
      <c r="U5" t="s">
        <v>538</v>
      </c>
      <c r="V5">
        <v>11</v>
      </c>
      <c r="W5" t="s">
        <v>473</v>
      </c>
      <c r="X5" t="s">
        <v>539</v>
      </c>
      <c r="Y5" t="s">
        <v>559</v>
      </c>
      <c r="Z5" t="s">
        <v>541</v>
      </c>
      <c r="AA5" t="s">
        <v>542</v>
      </c>
      <c r="AB5" t="s">
        <v>536</v>
      </c>
      <c r="AC5" t="s">
        <v>543</v>
      </c>
      <c r="AD5" t="s">
        <v>544</v>
      </c>
      <c r="AE5" t="s">
        <v>545</v>
      </c>
      <c r="AF5" t="s">
        <v>546</v>
      </c>
      <c r="AG5" t="s">
        <v>556</v>
      </c>
      <c r="AH5">
        <v>1</v>
      </c>
      <c r="AI5" t="s">
        <v>548</v>
      </c>
      <c r="AJ5" t="s">
        <v>549</v>
      </c>
      <c r="AK5">
        <v>1</v>
      </c>
      <c r="AL5" t="s">
        <v>559</v>
      </c>
      <c r="AM5" t="s">
        <v>559</v>
      </c>
      <c r="AN5" t="s">
        <v>550</v>
      </c>
    </row>
    <row r="6" spans="1:40">
      <c r="A6" t="s">
        <v>513</v>
      </c>
      <c r="B6" t="s">
        <v>507</v>
      </c>
      <c r="C6">
        <v>602</v>
      </c>
      <c r="D6">
        <v>49947940</v>
      </c>
      <c r="E6" t="s">
        <v>508</v>
      </c>
      <c r="F6" t="s">
        <v>514</v>
      </c>
      <c r="G6" t="s">
        <v>510</v>
      </c>
      <c r="H6">
        <v>28343255</v>
      </c>
      <c r="I6" t="s">
        <v>511</v>
      </c>
      <c r="J6" s="28">
        <v>42329</v>
      </c>
      <c r="K6" t="s">
        <v>512</v>
      </c>
      <c r="L6" t="s">
        <v>551</v>
      </c>
      <c r="M6" t="s">
        <v>552</v>
      </c>
      <c r="N6" t="s">
        <v>553</v>
      </c>
      <c r="O6" t="s">
        <v>554</v>
      </c>
      <c r="P6" t="s">
        <v>533</v>
      </c>
      <c r="Q6" t="s">
        <v>534</v>
      </c>
      <c r="R6" t="s">
        <v>535</v>
      </c>
      <c r="S6" t="s">
        <v>536</v>
      </c>
      <c r="T6" t="s">
        <v>537</v>
      </c>
      <c r="U6" t="s">
        <v>538</v>
      </c>
      <c r="V6">
        <v>11</v>
      </c>
      <c r="W6" t="s">
        <v>473</v>
      </c>
      <c r="X6" t="s">
        <v>539</v>
      </c>
      <c r="Y6" t="s">
        <v>555</v>
      </c>
      <c r="Z6" t="s">
        <v>541</v>
      </c>
      <c r="AA6" t="s">
        <v>542</v>
      </c>
      <c r="AB6" t="s">
        <v>536</v>
      </c>
      <c r="AC6" t="s">
        <v>543</v>
      </c>
      <c r="AD6" t="s">
        <v>544</v>
      </c>
      <c r="AE6" t="s">
        <v>545</v>
      </c>
      <c r="AF6" t="s">
        <v>546</v>
      </c>
      <c r="AG6" t="s">
        <v>556</v>
      </c>
      <c r="AH6">
        <v>1</v>
      </c>
      <c r="AI6" t="s">
        <v>548</v>
      </c>
      <c r="AJ6" t="s">
        <v>549</v>
      </c>
      <c r="AK6">
        <v>1</v>
      </c>
      <c r="AL6" t="s">
        <v>555</v>
      </c>
      <c r="AM6" t="s">
        <v>555</v>
      </c>
      <c r="AN6" t="s">
        <v>550</v>
      </c>
    </row>
    <row r="7" spans="1:40">
      <c r="A7" t="s">
        <v>506</v>
      </c>
      <c r="B7" t="s">
        <v>507</v>
      </c>
      <c r="C7">
        <v>602</v>
      </c>
      <c r="D7">
        <v>60612972</v>
      </c>
      <c r="E7" t="s">
        <v>508</v>
      </c>
      <c r="F7" t="s">
        <v>509</v>
      </c>
      <c r="G7" t="s">
        <v>510</v>
      </c>
      <c r="H7">
        <v>34597532</v>
      </c>
      <c r="I7" t="s">
        <v>511</v>
      </c>
      <c r="J7" s="28">
        <v>42329</v>
      </c>
      <c r="K7" t="s">
        <v>512</v>
      </c>
      <c r="L7" t="s">
        <v>529</v>
      </c>
      <c r="M7" t="s">
        <v>530</v>
      </c>
      <c r="N7" t="s">
        <v>531</v>
      </c>
      <c r="O7" t="s">
        <v>532</v>
      </c>
      <c r="P7" t="s">
        <v>533</v>
      </c>
      <c r="Q7" t="s">
        <v>534</v>
      </c>
      <c r="R7" t="s">
        <v>535</v>
      </c>
      <c r="S7" t="s">
        <v>536</v>
      </c>
      <c r="T7" t="s">
        <v>537</v>
      </c>
      <c r="U7" t="s">
        <v>538</v>
      </c>
      <c r="V7">
        <v>11</v>
      </c>
      <c r="W7" t="s">
        <v>473</v>
      </c>
      <c r="X7" t="s">
        <v>539</v>
      </c>
      <c r="Y7" t="s">
        <v>540</v>
      </c>
      <c r="Z7" t="s">
        <v>541</v>
      </c>
      <c r="AA7" t="s">
        <v>542</v>
      </c>
      <c r="AB7" t="s">
        <v>536</v>
      </c>
      <c r="AC7" t="s">
        <v>543</v>
      </c>
      <c r="AD7" t="s">
        <v>544</v>
      </c>
      <c r="AE7" t="s">
        <v>545</v>
      </c>
      <c r="AF7" t="s">
        <v>546</v>
      </c>
      <c r="AG7" t="s">
        <v>547</v>
      </c>
      <c r="AH7">
        <v>1</v>
      </c>
      <c r="AI7" t="s">
        <v>548</v>
      </c>
      <c r="AJ7" t="s">
        <v>549</v>
      </c>
      <c r="AK7">
        <v>1</v>
      </c>
      <c r="AL7" t="s">
        <v>540</v>
      </c>
      <c r="AM7" t="s">
        <v>540</v>
      </c>
      <c r="AN7" t="s">
        <v>550</v>
      </c>
    </row>
    <row r="8" spans="1:40">
      <c r="A8" t="s">
        <v>525</v>
      </c>
      <c r="B8" t="s">
        <v>507</v>
      </c>
      <c r="C8">
        <v>602</v>
      </c>
      <c r="D8">
        <v>59918866</v>
      </c>
      <c r="E8" t="s">
        <v>508</v>
      </c>
      <c r="F8" t="s">
        <v>526</v>
      </c>
      <c r="G8" t="s">
        <v>510</v>
      </c>
      <c r="H8">
        <v>34380534</v>
      </c>
      <c r="I8" t="s">
        <v>511</v>
      </c>
      <c r="J8" s="28">
        <v>42329</v>
      </c>
      <c r="K8" t="s">
        <v>512</v>
      </c>
      <c r="L8" t="s">
        <v>551</v>
      </c>
      <c r="M8" t="s">
        <v>571</v>
      </c>
      <c r="N8" t="s">
        <v>565</v>
      </c>
      <c r="O8" t="s">
        <v>575</v>
      </c>
      <c r="P8" t="s">
        <v>533</v>
      </c>
      <c r="Q8" t="s">
        <v>534</v>
      </c>
      <c r="R8" t="s">
        <v>535</v>
      </c>
      <c r="S8" t="s">
        <v>536</v>
      </c>
      <c r="T8" t="s">
        <v>537</v>
      </c>
      <c r="U8" t="s">
        <v>538</v>
      </c>
      <c r="V8">
        <v>11</v>
      </c>
      <c r="W8" t="s">
        <v>473</v>
      </c>
      <c r="X8" t="s">
        <v>539</v>
      </c>
      <c r="Y8" t="s">
        <v>576</v>
      </c>
      <c r="Z8" t="s">
        <v>541</v>
      </c>
      <c r="AA8" t="s">
        <v>542</v>
      </c>
      <c r="AB8" t="s">
        <v>536</v>
      </c>
      <c r="AC8" t="s">
        <v>543</v>
      </c>
      <c r="AD8" t="s">
        <v>544</v>
      </c>
      <c r="AE8" t="s">
        <v>545</v>
      </c>
      <c r="AF8" t="s">
        <v>546</v>
      </c>
      <c r="AG8" t="s">
        <v>556</v>
      </c>
      <c r="AH8">
        <v>1</v>
      </c>
      <c r="AI8" t="s">
        <v>548</v>
      </c>
      <c r="AJ8" t="s">
        <v>549</v>
      </c>
      <c r="AK8">
        <v>1</v>
      </c>
      <c r="AL8" t="s">
        <v>576</v>
      </c>
      <c r="AM8" t="s">
        <v>576</v>
      </c>
      <c r="AN8" t="s">
        <v>550</v>
      </c>
    </row>
    <row r="9" spans="1:40">
      <c r="A9" t="s">
        <v>523</v>
      </c>
      <c r="B9" t="s">
        <v>507</v>
      </c>
      <c r="C9">
        <v>602</v>
      </c>
      <c r="D9">
        <v>55331024</v>
      </c>
      <c r="E9" t="s">
        <v>508</v>
      </c>
      <c r="F9" t="s">
        <v>524</v>
      </c>
      <c r="G9" t="s">
        <v>510</v>
      </c>
      <c r="H9">
        <v>31583889</v>
      </c>
      <c r="I9" t="s">
        <v>511</v>
      </c>
      <c r="J9" s="28">
        <v>42329</v>
      </c>
      <c r="K9" t="s">
        <v>512</v>
      </c>
      <c r="L9" t="s">
        <v>551</v>
      </c>
      <c r="M9" t="s">
        <v>571</v>
      </c>
      <c r="N9" t="s">
        <v>572</v>
      </c>
      <c r="O9" t="s">
        <v>573</v>
      </c>
      <c r="P9" t="s">
        <v>533</v>
      </c>
      <c r="Q9" t="s">
        <v>534</v>
      </c>
      <c r="R9" t="s">
        <v>535</v>
      </c>
      <c r="S9" t="s">
        <v>536</v>
      </c>
      <c r="T9" t="s">
        <v>537</v>
      </c>
      <c r="U9" t="s">
        <v>538</v>
      </c>
      <c r="V9">
        <v>11</v>
      </c>
      <c r="W9" t="s">
        <v>473</v>
      </c>
      <c r="X9" t="s">
        <v>539</v>
      </c>
      <c r="Y9" t="s">
        <v>574</v>
      </c>
      <c r="Z9" t="s">
        <v>541</v>
      </c>
      <c r="AA9" t="s">
        <v>542</v>
      </c>
      <c r="AB9" t="s">
        <v>536</v>
      </c>
      <c r="AC9" t="s">
        <v>543</v>
      </c>
      <c r="AD9" t="s">
        <v>544</v>
      </c>
      <c r="AE9" t="s">
        <v>545</v>
      </c>
      <c r="AF9" t="s">
        <v>546</v>
      </c>
      <c r="AG9" t="s">
        <v>556</v>
      </c>
      <c r="AH9">
        <v>1</v>
      </c>
      <c r="AI9" t="s">
        <v>548</v>
      </c>
      <c r="AJ9" t="s">
        <v>549</v>
      </c>
      <c r="AK9">
        <v>1</v>
      </c>
      <c r="AL9" t="s">
        <v>574</v>
      </c>
      <c r="AM9" t="s">
        <v>574</v>
      </c>
      <c r="AN9" t="s">
        <v>550</v>
      </c>
    </row>
    <row r="10" spans="1:40">
      <c r="A10" t="s">
        <v>521</v>
      </c>
      <c r="B10" t="s">
        <v>507</v>
      </c>
      <c r="C10">
        <v>602</v>
      </c>
      <c r="D10">
        <v>51558892</v>
      </c>
      <c r="E10" t="s">
        <v>508</v>
      </c>
      <c r="F10" t="s">
        <v>522</v>
      </c>
      <c r="G10" t="s">
        <v>510</v>
      </c>
      <c r="H10">
        <v>29367131</v>
      </c>
      <c r="I10" t="s">
        <v>511</v>
      </c>
      <c r="J10" s="28">
        <v>42329</v>
      </c>
      <c r="K10" t="s">
        <v>512</v>
      </c>
      <c r="L10" t="s">
        <v>568</v>
      </c>
      <c r="M10" t="s">
        <v>552</v>
      </c>
      <c r="N10" t="s">
        <v>557</v>
      </c>
      <c r="O10" t="s">
        <v>569</v>
      </c>
      <c r="P10" t="s">
        <v>533</v>
      </c>
      <c r="Q10" t="s">
        <v>534</v>
      </c>
      <c r="R10" t="s">
        <v>535</v>
      </c>
      <c r="S10" t="s">
        <v>536</v>
      </c>
      <c r="T10" t="s">
        <v>537</v>
      </c>
      <c r="U10" t="s">
        <v>538</v>
      </c>
      <c r="V10">
        <v>11</v>
      </c>
      <c r="W10" t="s">
        <v>473</v>
      </c>
      <c r="X10" t="s">
        <v>539</v>
      </c>
      <c r="Y10" t="s">
        <v>570</v>
      </c>
      <c r="Z10" t="s">
        <v>541</v>
      </c>
      <c r="AA10" t="s">
        <v>542</v>
      </c>
      <c r="AB10" t="s">
        <v>536</v>
      </c>
      <c r="AC10" t="s">
        <v>543</v>
      </c>
      <c r="AD10" t="s">
        <v>544</v>
      </c>
      <c r="AE10" t="s">
        <v>545</v>
      </c>
      <c r="AF10" t="s">
        <v>546</v>
      </c>
      <c r="AG10" t="s">
        <v>556</v>
      </c>
      <c r="AH10">
        <v>1</v>
      </c>
      <c r="AI10" t="s">
        <v>548</v>
      </c>
      <c r="AJ10" t="s">
        <v>549</v>
      </c>
      <c r="AK10">
        <v>1</v>
      </c>
      <c r="AL10" t="s">
        <v>570</v>
      </c>
      <c r="AM10" t="s">
        <v>570</v>
      </c>
      <c r="AN10" t="s">
        <v>550</v>
      </c>
    </row>
    <row r="11" spans="1:40">
      <c r="A11" t="s">
        <v>519</v>
      </c>
      <c r="B11" t="s">
        <v>507</v>
      </c>
      <c r="C11">
        <v>602</v>
      </c>
      <c r="D11">
        <v>61900650</v>
      </c>
      <c r="E11" t="s">
        <v>508</v>
      </c>
      <c r="F11" t="s">
        <v>520</v>
      </c>
      <c r="G11" t="s">
        <v>510</v>
      </c>
      <c r="H11">
        <v>35421743</v>
      </c>
      <c r="I11" t="s">
        <v>511</v>
      </c>
      <c r="J11" s="28">
        <v>42329</v>
      </c>
      <c r="K11" t="s">
        <v>512</v>
      </c>
      <c r="L11" t="s">
        <v>529</v>
      </c>
      <c r="M11" t="s">
        <v>564</v>
      </c>
      <c r="N11" t="s">
        <v>565</v>
      </c>
      <c r="O11" t="s">
        <v>566</v>
      </c>
      <c r="P11" t="s">
        <v>533</v>
      </c>
      <c r="Q11" t="s">
        <v>534</v>
      </c>
      <c r="R11" t="s">
        <v>535</v>
      </c>
      <c r="S11" t="s">
        <v>536</v>
      </c>
      <c r="T11" t="s">
        <v>537</v>
      </c>
      <c r="U11" t="s">
        <v>538</v>
      </c>
      <c r="V11">
        <v>11</v>
      </c>
      <c r="W11" t="s">
        <v>473</v>
      </c>
      <c r="X11" t="s">
        <v>539</v>
      </c>
      <c r="Y11" t="s">
        <v>567</v>
      </c>
      <c r="Z11" t="s">
        <v>541</v>
      </c>
      <c r="AA11" t="s">
        <v>542</v>
      </c>
      <c r="AB11" t="s">
        <v>536</v>
      </c>
      <c r="AC11" t="s">
        <v>543</v>
      </c>
      <c r="AD11" t="s">
        <v>544</v>
      </c>
      <c r="AE11" t="s">
        <v>545</v>
      </c>
      <c r="AF11" t="s">
        <v>546</v>
      </c>
      <c r="AG11" t="s">
        <v>556</v>
      </c>
      <c r="AH11">
        <v>1</v>
      </c>
      <c r="AI11" t="s">
        <v>548</v>
      </c>
      <c r="AJ11" t="s">
        <v>549</v>
      </c>
      <c r="AK11">
        <v>1</v>
      </c>
      <c r="AL11" t="s">
        <v>567</v>
      </c>
      <c r="AM11" t="s">
        <v>567</v>
      </c>
      <c r="AN11" t="s">
        <v>550</v>
      </c>
    </row>
    <row r="14" spans="1:40">
      <c r="Y14" t="s">
        <v>579</v>
      </c>
      <c r="Z14" t="s">
        <v>580</v>
      </c>
      <c r="AA14" t="s">
        <v>581</v>
      </c>
      <c r="AB14" t="s">
        <v>582</v>
      </c>
      <c r="AC14" t="s">
        <v>583</v>
      </c>
      <c r="AD14" t="s">
        <v>584</v>
      </c>
      <c r="AE14" t="s">
        <v>585</v>
      </c>
    </row>
    <row r="15" spans="1:40">
      <c r="Y15" t="s">
        <v>525</v>
      </c>
      <c r="Z15" t="s">
        <v>586</v>
      </c>
      <c r="AA15" t="s">
        <v>576</v>
      </c>
      <c r="AB15" t="s">
        <v>587</v>
      </c>
      <c r="AC15" t="s">
        <v>576</v>
      </c>
      <c r="AD15" t="s">
        <v>606</v>
      </c>
      <c r="AE15" s="28">
        <v>45327</v>
      </c>
    </row>
    <row r="16" spans="1:40">
      <c r="Y16" t="s">
        <v>525</v>
      </c>
      <c r="AA16" t="s">
        <v>576</v>
      </c>
      <c r="AB16" t="s">
        <v>588</v>
      </c>
      <c r="AC16" t="s">
        <v>607</v>
      </c>
    </row>
    <row r="17" spans="25:31">
      <c r="Y17" t="s">
        <v>519</v>
      </c>
      <c r="Z17" t="s">
        <v>586</v>
      </c>
      <c r="AA17" t="s">
        <v>567</v>
      </c>
      <c r="AB17" t="s">
        <v>589</v>
      </c>
      <c r="AC17" t="s">
        <v>567</v>
      </c>
      <c r="AD17" t="s">
        <v>606</v>
      </c>
      <c r="AE17" s="28">
        <v>45327</v>
      </c>
    </row>
    <row r="18" spans="25:31">
      <c r="Y18" t="s">
        <v>519</v>
      </c>
      <c r="AA18" t="s">
        <v>567</v>
      </c>
      <c r="AB18" t="s">
        <v>590</v>
      </c>
      <c r="AC18" t="s">
        <v>608</v>
      </c>
    </row>
    <row r="19" spans="25:31">
      <c r="Y19" t="s">
        <v>513</v>
      </c>
      <c r="Z19" t="s">
        <v>586</v>
      </c>
      <c r="AA19" t="s">
        <v>555</v>
      </c>
      <c r="AB19" t="s">
        <v>591</v>
      </c>
      <c r="AC19" t="s">
        <v>555</v>
      </c>
      <c r="AD19" t="s">
        <v>606</v>
      </c>
      <c r="AE19" s="28">
        <v>45327</v>
      </c>
    </row>
    <row r="20" spans="25:31">
      <c r="Y20" t="s">
        <v>513</v>
      </c>
      <c r="AA20" t="s">
        <v>555</v>
      </c>
      <c r="AB20" t="s">
        <v>592</v>
      </c>
      <c r="AC20" t="s">
        <v>609</v>
      </c>
    </row>
    <row r="21" spans="25:31">
      <c r="Y21" t="s">
        <v>517</v>
      </c>
      <c r="Z21" t="s">
        <v>586</v>
      </c>
      <c r="AA21" t="s">
        <v>563</v>
      </c>
      <c r="AB21" t="s">
        <v>593</v>
      </c>
      <c r="AC21" t="s">
        <v>563</v>
      </c>
      <c r="AD21" t="s">
        <v>606</v>
      </c>
      <c r="AE21" s="28">
        <v>45327</v>
      </c>
    </row>
    <row r="22" spans="25:31">
      <c r="Y22" t="s">
        <v>517</v>
      </c>
      <c r="AA22" t="s">
        <v>563</v>
      </c>
      <c r="AB22" t="s">
        <v>594</v>
      </c>
      <c r="AC22" t="s">
        <v>610</v>
      </c>
    </row>
    <row r="23" spans="25:31">
      <c r="Y23" t="s">
        <v>506</v>
      </c>
      <c r="Z23" t="s">
        <v>586</v>
      </c>
      <c r="AA23" t="s">
        <v>540</v>
      </c>
      <c r="AB23" t="s">
        <v>595</v>
      </c>
      <c r="AC23" t="s">
        <v>540</v>
      </c>
      <c r="AD23" t="s">
        <v>606</v>
      </c>
      <c r="AE23" s="28">
        <v>45327</v>
      </c>
    </row>
    <row r="24" spans="25:31">
      <c r="Y24" t="s">
        <v>506</v>
      </c>
      <c r="AA24" t="s">
        <v>540</v>
      </c>
      <c r="AB24" t="s">
        <v>596</v>
      </c>
      <c r="AC24" t="s">
        <v>611</v>
      </c>
    </row>
    <row r="25" spans="25:31">
      <c r="Y25" t="s">
        <v>527</v>
      </c>
      <c r="Z25" t="s">
        <v>586</v>
      </c>
      <c r="AA25" t="s">
        <v>578</v>
      </c>
      <c r="AB25" t="s">
        <v>597</v>
      </c>
      <c r="AC25" t="s">
        <v>578</v>
      </c>
      <c r="AD25" t="s">
        <v>606</v>
      </c>
      <c r="AE25" s="28">
        <v>45327</v>
      </c>
    </row>
    <row r="26" spans="25:31">
      <c r="Y26" t="s">
        <v>527</v>
      </c>
      <c r="AA26" t="s">
        <v>578</v>
      </c>
      <c r="AB26" t="s">
        <v>598</v>
      </c>
      <c r="AC26" t="s">
        <v>612</v>
      </c>
    </row>
    <row r="27" spans="25:31">
      <c r="Y27" t="s">
        <v>521</v>
      </c>
      <c r="Z27" t="s">
        <v>586</v>
      </c>
      <c r="AA27" t="s">
        <v>570</v>
      </c>
      <c r="AB27" t="s">
        <v>599</v>
      </c>
      <c r="AC27" t="s">
        <v>570</v>
      </c>
      <c r="AD27" t="s">
        <v>606</v>
      </c>
      <c r="AE27" s="28">
        <v>45327</v>
      </c>
    </row>
    <row r="28" spans="25:31">
      <c r="Y28" t="s">
        <v>521</v>
      </c>
      <c r="AA28" t="s">
        <v>570</v>
      </c>
      <c r="AB28" t="s">
        <v>600</v>
      </c>
      <c r="AC28" t="s">
        <v>613</v>
      </c>
    </row>
    <row r="29" spans="25:31">
      <c r="Y29" t="s">
        <v>515</v>
      </c>
      <c r="Z29" t="s">
        <v>586</v>
      </c>
      <c r="AA29" t="s">
        <v>559</v>
      </c>
      <c r="AB29" t="s">
        <v>601</v>
      </c>
      <c r="AC29" t="s">
        <v>559</v>
      </c>
      <c r="AD29" t="s">
        <v>606</v>
      </c>
      <c r="AE29" s="28">
        <v>45327</v>
      </c>
    </row>
    <row r="30" spans="25:31">
      <c r="Y30" t="s">
        <v>515</v>
      </c>
      <c r="AA30" t="s">
        <v>559</v>
      </c>
      <c r="AB30" t="s">
        <v>602</v>
      </c>
      <c r="AC30" t="s">
        <v>614</v>
      </c>
    </row>
    <row r="31" spans="25:31">
      <c r="Y31" t="s">
        <v>523</v>
      </c>
      <c r="Z31" t="s">
        <v>586</v>
      </c>
      <c r="AA31" t="s">
        <v>574</v>
      </c>
      <c r="AB31" t="s">
        <v>603</v>
      </c>
      <c r="AC31" t="s">
        <v>574</v>
      </c>
      <c r="AD31" t="s">
        <v>606</v>
      </c>
      <c r="AE31" s="28">
        <v>45327</v>
      </c>
    </row>
    <row r="32" spans="25:31">
      <c r="Y32" t="s">
        <v>523</v>
      </c>
      <c r="AA32" t="s">
        <v>574</v>
      </c>
      <c r="AB32" t="s">
        <v>604</v>
      </c>
      <c r="AC32" t="s">
        <v>615</v>
      </c>
    </row>
    <row r="34" spans="24:27">
      <c r="X34" t="s">
        <v>605</v>
      </c>
    </row>
    <row r="36" spans="24:27">
      <c r="Y36" t="s">
        <v>474</v>
      </c>
      <c r="Z36" t="s">
        <v>616</v>
      </c>
      <c r="AA36" t="s">
        <v>479</v>
      </c>
    </row>
    <row r="37" spans="24:27">
      <c r="Y37" t="s">
        <v>525</v>
      </c>
      <c r="Z37" t="s">
        <v>576</v>
      </c>
      <c r="AA37" t="s">
        <v>526</v>
      </c>
    </row>
    <row r="38" spans="24:27">
      <c r="Y38" t="s">
        <v>525</v>
      </c>
      <c r="Z38" t="s">
        <v>607</v>
      </c>
      <c r="AA38" t="s">
        <v>526</v>
      </c>
    </row>
    <row r="39" spans="24:27">
      <c r="Y39" t="s">
        <v>519</v>
      </c>
      <c r="Z39" t="s">
        <v>567</v>
      </c>
      <c r="AA39" t="s">
        <v>520</v>
      </c>
    </row>
    <row r="40" spans="24:27">
      <c r="Y40" t="s">
        <v>519</v>
      </c>
      <c r="Z40" t="s">
        <v>608</v>
      </c>
      <c r="AA40" t="s">
        <v>520</v>
      </c>
    </row>
    <row r="41" spans="24:27">
      <c r="Y41" t="s">
        <v>513</v>
      </c>
      <c r="Z41" t="s">
        <v>555</v>
      </c>
      <c r="AA41" t="s">
        <v>514</v>
      </c>
    </row>
    <row r="42" spans="24:27">
      <c r="Y42" t="s">
        <v>513</v>
      </c>
      <c r="Z42" t="s">
        <v>609</v>
      </c>
      <c r="AA42" t="s">
        <v>514</v>
      </c>
    </row>
    <row r="43" spans="24:27">
      <c r="Y43" t="s">
        <v>517</v>
      </c>
      <c r="Z43" t="s">
        <v>563</v>
      </c>
      <c r="AA43" t="s">
        <v>518</v>
      </c>
    </row>
    <row r="44" spans="24:27">
      <c r="Y44" t="s">
        <v>517</v>
      </c>
      <c r="Z44" t="s">
        <v>610</v>
      </c>
      <c r="AA44" t="s">
        <v>518</v>
      </c>
    </row>
    <row r="45" spans="24:27">
      <c r="Y45" t="s">
        <v>506</v>
      </c>
      <c r="Z45" t="s">
        <v>540</v>
      </c>
      <c r="AA45" t="s">
        <v>509</v>
      </c>
    </row>
    <row r="46" spans="24:27">
      <c r="Y46" t="s">
        <v>506</v>
      </c>
      <c r="Z46" t="s">
        <v>611</v>
      </c>
      <c r="AA46" t="s">
        <v>509</v>
      </c>
    </row>
    <row r="47" spans="24:27">
      <c r="Y47" t="s">
        <v>527</v>
      </c>
      <c r="Z47" t="s">
        <v>578</v>
      </c>
      <c r="AA47" t="s">
        <v>528</v>
      </c>
    </row>
    <row r="48" spans="24:27">
      <c r="Y48" t="s">
        <v>527</v>
      </c>
      <c r="Z48" t="s">
        <v>612</v>
      </c>
      <c r="AA48" t="s">
        <v>528</v>
      </c>
    </row>
    <row r="49" spans="24:50">
      <c r="Y49" t="s">
        <v>521</v>
      </c>
      <c r="Z49" t="s">
        <v>570</v>
      </c>
      <c r="AA49" t="s">
        <v>522</v>
      </c>
    </row>
    <row r="50" spans="24:50">
      <c r="Y50" t="s">
        <v>521</v>
      </c>
      <c r="Z50" t="s">
        <v>613</v>
      </c>
      <c r="AA50" t="s">
        <v>522</v>
      </c>
    </row>
    <row r="51" spans="24:50">
      <c r="Y51" t="s">
        <v>515</v>
      </c>
      <c r="Z51" t="s">
        <v>559</v>
      </c>
      <c r="AA51" t="s">
        <v>516</v>
      </c>
    </row>
    <row r="52" spans="24:50">
      <c r="Y52" t="s">
        <v>515</v>
      </c>
      <c r="Z52" t="s">
        <v>614</v>
      </c>
      <c r="AA52" t="s">
        <v>516</v>
      </c>
    </row>
    <row r="53" spans="24:50">
      <c r="Y53" t="s">
        <v>523</v>
      </c>
      <c r="Z53" t="s">
        <v>574</v>
      </c>
      <c r="AA53" t="s">
        <v>524</v>
      </c>
    </row>
    <row r="54" spans="24:50">
      <c r="Y54" t="s">
        <v>523</v>
      </c>
      <c r="Z54" t="s">
        <v>615</v>
      </c>
      <c r="AA54" t="s">
        <v>524</v>
      </c>
    </row>
    <row r="59" spans="24:50">
      <c r="X59" t="s">
        <v>617</v>
      </c>
      <c r="Y59" t="s">
        <v>618</v>
      </c>
      <c r="Z59" t="s">
        <v>619</v>
      </c>
      <c r="AA59" t="s">
        <v>620</v>
      </c>
      <c r="AB59" t="s">
        <v>13</v>
      </c>
      <c r="AC59" t="s">
        <v>621</v>
      </c>
      <c r="AD59" t="s">
        <v>622</v>
      </c>
      <c r="AE59" t="s">
        <v>623</v>
      </c>
      <c r="AF59" t="s">
        <v>624</v>
      </c>
      <c r="AG59" t="s">
        <v>625</v>
      </c>
      <c r="AH59" t="s">
        <v>626</v>
      </c>
      <c r="AI59" t="s">
        <v>627</v>
      </c>
      <c r="AJ59" t="s">
        <v>628</v>
      </c>
      <c r="AK59" t="s">
        <v>629</v>
      </c>
      <c r="AL59" t="s">
        <v>630</v>
      </c>
      <c r="AM59" t="s">
        <v>631</v>
      </c>
      <c r="AN59" t="s">
        <v>632</v>
      </c>
      <c r="AO59" t="s">
        <v>633</v>
      </c>
      <c r="AP59" t="s">
        <v>634</v>
      </c>
      <c r="AQ59" t="s">
        <v>635</v>
      </c>
      <c r="AR59" t="s">
        <v>636</v>
      </c>
      <c r="AS59" t="s">
        <v>637</v>
      </c>
      <c r="AT59" t="s">
        <v>638</v>
      </c>
      <c r="AU59" t="s">
        <v>639</v>
      </c>
      <c r="AV59" t="s">
        <v>640</v>
      </c>
      <c r="AW59" t="s">
        <v>641</v>
      </c>
      <c r="AX59" t="s">
        <v>642</v>
      </c>
    </row>
    <row r="60" spans="24:50">
      <c r="X60" t="s">
        <v>527</v>
      </c>
      <c r="Y60" t="s">
        <v>550</v>
      </c>
      <c r="AA60" t="s">
        <v>643</v>
      </c>
      <c r="AB60" t="s">
        <v>508</v>
      </c>
      <c r="AC60" t="s">
        <v>528</v>
      </c>
      <c r="AD60" t="s">
        <v>578</v>
      </c>
      <c r="AE60" t="s">
        <v>578</v>
      </c>
      <c r="AF60" t="s">
        <v>586</v>
      </c>
      <c r="AG60" t="s">
        <v>507</v>
      </c>
      <c r="AH60" t="s">
        <v>536</v>
      </c>
      <c r="AI60" t="s">
        <v>542</v>
      </c>
      <c r="AJ60" t="s">
        <v>644</v>
      </c>
      <c r="AK60" t="s">
        <v>544</v>
      </c>
      <c r="AL60" t="s">
        <v>537</v>
      </c>
      <c r="AM60" t="s">
        <v>645</v>
      </c>
      <c r="AN60" t="s">
        <v>646</v>
      </c>
      <c r="AQ60" t="s">
        <v>647</v>
      </c>
      <c r="AR60" t="s">
        <v>646</v>
      </c>
    </row>
    <row r="61" spans="24:50">
      <c r="Z61" t="s">
        <v>648</v>
      </c>
      <c r="AA61" t="s">
        <v>649</v>
      </c>
      <c r="AD61" t="s">
        <v>612</v>
      </c>
      <c r="AE61" t="s">
        <v>612</v>
      </c>
      <c r="AF61" t="s">
        <v>586</v>
      </c>
      <c r="AG61" t="s">
        <v>507</v>
      </c>
      <c r="AH61" t="s">
        <v>536</v>
      </c>
      <c r="AI61" t="s">
        <v>542</v>
      </c>
      <c r="AJ61" t="s">
        <v>644</v>
      </c>
      <c r="AK61" t="s">
        <v>544</v>
      </c>
      <c r="AL61" t="s">
        <v>537</v>
      </c>
      <c r="AM61" t="s">
        <v>645</v>
      </c>
      <c r="AN61" t="s">
        <v>646</v>
      </c>
      <c r="AQ61" t="s">
        <v>650</v>
      </c>
      <c r="AR61" t="s">
        <v>646</v>
      </c>
    </row>
    <row r="62" spans="24:50">
      <c r="X62" t="s">
        <v>517</v>
      </c>
      <c r="Y62" t="s">
        <v>550</v>
      </c>
      <c r="AA62" t="s">
        <v>643</v>
      </c>
      <c r="AB62" t="s">
        <v>508</v>
      </c>
      <c r="AC62" t="s">
        <v>518</v>
      </c>
      <c r="AD62" t="s">
        <v>563</v>
      </c>
      <c r="AE62" t="s">
        <v>563</v>
      </c>
      <c r="AF62" t="s">
        <v>586</v>
      </c>
      <c r="AG62" t="s">
        <v>507</v>
      </c>
      <c r="AH62" t="s">
        <v>536</v>
      </c>
      <c r="AI62" t="s">
        <v>542</v>
      </c>
      <c r="AJ62" t="s">
        <v>644</v>
      </c>
      <c r="AK62" t="s">
        <v>544</v>
      </c>
      <c r="AL62" t="s">
        <v>537</v>
      </c>
      <c r="AM62" t="s">
        <v>645</v>
      </c>
      <c r="AN62" t="s">
        <v>646</v>
      </c>
      <c r="AQ62" t="s">
        <v>651</v>
      </c>
      <c r="AR62" t="s">
        <v>646</v>
      </c>
    </row>
    <row r="63" spans="24:50">
      <c r="Z63" t="s">
        <v>648</v>
      </c>
      <c r="AA63" t="s">
        <v>649</v>
      </c>
      <c r="AD63" t="s">
        <v>610</v>
      </c>
      <c r="AE63" t="s">
        <v>610</v>
      </c>
      <c r="AF63" t="s">
        <v>586</v>
      </c>
      <c r="AG63" t="s">
        <v>507</v>
      </c>
      <c r="AH63" t="s">
        <v>536</v>
      </c>
      <c r="AI63" t="s">
        <v>542</v>
      </c>
      <c r="AJ63" t="s">
        <v>644</v>
      </c>
      <c r="AK63" t="s">
        <v>544</v>
      </c>
      <c r="AL63" t="s">
        <v>537</v>
      </c>
      <c r="AM63" t="s">
        <v>645</v>
      </c>
      <c r="AN63" t="s">
        <v>646</v>
      </c>
      <c r="AQ63" t="s">
        <v>652</v>
      </c>
      <c r="AR63" t="s">
        <v>646</v>
      </c>
    </row>
    <row r="64" spans="24:50">
      <c r="X64" t="s">
        <v>515</v>
      </c>
      <c r="Y64" t="s">
        <v>550</v>
      </c>
      <c r="AA64" t="s">
        <v>643</v>
      </c>
      <c r="AB64" t="s">
        <v>508</v>
      </c>
      <c r="AC64" t="s">
        <v>516</v>
      </c>
      <c r="AD64" t="s">
        <v>559</v>
      </c>
      <c r="AE64" t="s">
        <v>559</v>
      </c>
      <c r="AF64" t="s">
        <v>586</v>
      </c>
      <c r="AG64" t="s">
        <v>507</v>
      </c>
      <c r="AH64" t="s">
        <v>536</v>
      </c>
      <c r="AI64" t="s">
        <v>542</v>
      </c>
      <c r="AJ64" t="s">
        <v>644</v>
      </c>
      <c r="AK64" t="s">
        <v>544</v>
      </c>
      <c r="AL64" t="s">
        <v>537</v>
      </c>
      <c r="AM64" t="s">
        <v>645</v>
      </c>
      <c r="AN64" t="s">
        <v>646</v>
      </c>
      <c r="AQ64" t="s">
        <v>653</v>
      </c>
      <c r="AR64" t="s">
        <v>646</v>
      </c>
    </row>
    <row r="65" spans="24:44">
      <c r="Z65" t="s">
        <v>648</v>
      </c>
      <c r="AA65" t="s">
        <v>649</v>
      </c>
      <c r="AD65" t="s">
        <v>614</v>
      </c>
      <c r="AE65" t="s">
        <v>614</v>
      </c>
      <c r="AF65" t="s">
        <v>586</v>
      </c>
      <c r="AG65" t="s">
        <v>507</v>
      </c>
      <c r="AH65" t="s">
        <v>536</v>
      </c>
      <c r="AI65" t="s">
        <v>542</v>
      </c>
      <c r="AJ65" t="s">
        <v>644</v>
      </c>
      <c r="AK65" t="s">
        <v>544</v>
      </c>
      <c r="AL65" t="s">
        <v>537</v>
      </c>
      <c r="AM65" t="s">
        <v>645</v>
      </c>
      <c r="AN65" t="s">
        <v>646</v>
      </c>
      <c r="AQ65" t="s">
        <v>654</v>
      </c>
      <c r="AR65" t="s">
        <v>646</v>
      </c>
    </row>
    <row r="66" spans="24:44">
      <c r="X66" t="s">
        <v>513</v>
      </c>
      <c r="Y66" t="s">
        <v>550</v>
      </c>
      <c r="AA66" t="s">
        <v>643</v>
      </c>
      <c r="AB66" t="s">
        <v>508</v>
      </c>
      <c r="AC66" t="s">
        <v>514</v>
      </c>
      <c r="AD66" t="s">
        <v>555</v>
      </c>
      <c r="AE66" t="s">
        <v>555</v>
      </c>
      <c r="AF66" t="s">
        <v>586</v>
      </c>
      <c r="AG66" t="s">
        <v>507</v>
      </c>
      <c r="AH66" t="s">
        <v>536</v>
      </c>
      <c r="AI66" t="s">
        <v>542</v>
      </c>
      <c r="AJ66" t="s">
        <v>644</v>
      </c>
      <c r="AK66" t="s">
        <v>544</v>
      </c>
      <c r="AL66" t="s">
        <v>537</v>
      </c>
      <c r="AM66" t="s">
        <v>645</v>
      </c>
      <c r="AN66" t="s">
        <v>646</v>
      </c>
      <c r="AQ66" t="s">
        <v>655</v>
      </c>
      <c r="AR66" t="s">
        <v>646</v>
      </c>
    </row>
    <row r="67" spans="24:44">
      <c r="Z67" t="s">
        <v>648</v>
      </c>
      <c r="AA67" t="s">
        <v>649</v>
      </c>
      <c r="AD67" t="s">
        <v>609</v>
      </c>
      <c r="AE67" t="s">
        <v>609</v>
      </c>
      <c r="AF67" t="s">
        <v>586</v>
      </c>
      <c r="AG67" t="s">
        <v>507</v>
      </c>
      <c r="AH67" t="s">
        <v>536</v>
      </c>
      <c r="AI67" t="s">
        <v>542</v>
      </c>
      <c r="AJ67" t="s">
        <v>644</v>
      </c>
      <c r="AK67" t="s">
        <v>544</v>
      </c>
      <c r="AL67" t="s">
        <v>537</v>
      </c>
      <c r="AM67" t="s">
        <v>645</v>
      </c>
      <c r="AN67" t="s">
        <v>646</v>
      </c>
      <c r="AQ67" t="s">
        <v>656</v>
      </c>
      <c r="AR67" t="s">
        <v>646</v>
      </c>
    </row>
    <row r="68" spans="24:44">
      <c r="X68" t="s">
        <v>506</v>
      </c>
      <c r="Y68" t="s">
        <v>550</v>
      </c>
      <c r="AA68" t="s">
        <v>643</v>
      </c>
      <c r="AB68" t="s">
        <v>508</v>
      </c>
      <c r="AC68" t="s">
        <v>509</v>
      </c>
      <c r="AD68" t="s">
        <v>540</v>
      </c>
      <c r="AE68" t="s">
        <v>540</v>
      </c>
      <c r="AF68" t="s">
        <v>586</v>
      </c>
      <c r="AG68" t="s">
        <v>507</v>
      </c>
      <c r="AH68" t="s">
        <v>536</v>
      </c>
      <c r="AI68" t="s">
        <v>542</v>
      </c>
      <c r="AJ68" t="s">
        <v>644</v>
      </c>
      <c r="AK68" t="s">
        <v>544</v>
      </c>
      <c r="AL68" t="s">
        <v>537</v>
      </c>
      <c r="AM68" t="s">
        <v>645</v>
      </c>
      <c r="AN68" t="s">
        <v>646</v>
      </c>
      <c r="AQ68" t="s">
        <v>657</v>
      </c>
      <c r="AR68" t="s">
        <v>646</v>
      </c>
    </row>
    <row r="69" spans="24:44">
      <c r="Z69" t="s">
        <v>648</v>
      </c>
      <c r="AA69" t="s">
        <v>649</v>
      </c>
      <c r="AD69" t="s">
        <v>611</v>
      </c>
      <c r="AE69" t="s">
        <v>611</v>
      </c>
      <c r="AF69" t="s">
        <v>586</v>
      </c>
      <c r="AG69" t="s">
        <v>507</v>
      </c>
      <c r="AH69" t="s">
        <v>536</v>
      </c>
      <c r="AI69" t="s">
        <v>542</v>
      </c>
      <c r="AJ69" t="s">
        <v>644</v>
      </c>
      <c r="AK69" t="s">
        <v>544</v>
      </c>
      <c r="AL69" t="s">
        <v>537</v>
      </c>
      <c r="AM69" t="s">
        <v>645</v>
      </c>
      <c r="AN69" t="s">
        <v>646</v>
      </c>
      <c r="AQ69" t="s">
        <v>658</v>
      </c>
      <c r="AR69" t="s">
        <v>646</v>
      </c>
    </row>
    <row r="70" spans="24:44">
      <c r="X70" t="s">
        <v>525</v>
      </c>
      <c r="Y70" t="s">
        <v>550</v>
      </c>
      <c r="AA70" t="s">
        <v>643</v>
      </c>
      <c r="AB70" t="s">
        <v>508</v>
      </c>
      <c r="AC70" t="s">
        <v>526</v>
      </c>
      <c r="AD70" t="s">
        <v>576</v>
      </c>
      <c r="AE70" t="s">
        <v>576</v>
      </c>
      <c r="AF70" t="s">
        <v>586</v>
      </c>
      <c r="AG70" t="s">
        <v>507</v>
      </c>
      <c r="AH70" t="s">
        <v>536</v>
      </c>
      <c r="AI70" t="s">
        <v>542</v>
      </c>
      <c r="AJ70" t="s">
        <v>644</v>
      </c>
      <c r="AK70" t="s">
        <v>544</v>
      </c>
      <c r="AL70" t="s">
        <v>537</v>
      </c>
      <c r="AM70" t="s">
        <v>645</v>
      </c>
      <c r="AN70" t="s">
        <v>646</v>
      </c>
      <c r="AQ70" t="s">
        <v>659</v>
      </c>
      <c r="AR70" t="s">
        <v>646</v>
      </c>
    </row>
    <row r="71" spans="24:44">
      <c r="Z71" t="s">
        <v>648</v>
      </c>
      <c r="AA71" t="s">
        <v>649</v>
      </c>
      <c r="AD71" t="s">
        <v>607</v>
      </c>
      <c r="AE71" t="s">
        <v>607</v>
      </c>
      <c r="AF71" t="s">
        <v>586</v>
      </c>
      <c r="AG71" t="s">
        <v>507</v>
      </c>
      <c r="AH71" t="s">
        <v>536</v>
      </c>
      <c r="AI71" t="s">
        <v>542</v>
      </c>
      <c r="AJ71" t="s">
        <v>644</v>
      </c>
      <c r="AK71" t="s">
        <v>544</v>
      </c>
      <c r="AL71" t="s">
        <v>537</v>
      </c>
      <c r="AM71" t="s">
        <v>645</v>
      </c>
      <c r="AN71" t="s">
        <v>646</v>
      </c>
      <c r="AQ71" t="s">
        <v>660</v>
      </c>
      <c r="AR71" t="s">
        <v>646</v>
      </c>
    </row>
    <row r="72" spans="24:44">
      <c r="X72" t="s">
        <v>523</v>
      </c>
      <c r="Y72" t="s">
        <v>550</v>
      </c>
      <c r="AA72" t="s">
        <v>643</v>
      </c>
      <c r="AB72" t="s">
        <v>508</v>
      </c>
      <c r="AC72" t="s">
        <v>524</v>
      </c>
      <c r="AD72" t="s">
        <v>574</v>
      </c>
      <c r="AE72" t="s">
        <v>574</v>
      </c>
      <c r="AF72" t="s">
        <v>586</v>
      </c>
      <c r="AG72" t="s">
        <v>507</v>
      </c>
      <c r="AH72" t="s">
        <v>536</v>
      </c>
      <c r="AI72" t="s">
        <v>542</v>
      </c>
      <c r="AJ72" t="s">
        <v>644</v>
      </c>
      <c r="AK72" t="s">
        <v>544</v>
      </c>
      <c r="AL72" t="s">
        <v>537</v>
      </c>
      <c r="AM72" t="s">
        <v>645</v>
      </c>
      <c r="AN72" t="s">
        <v>646</v>
      </c>
      <c r="AQ72" t="s">
        <v>661</v>
      </c>
      <c r="AR72" t="s">
        <v>646</v>
      </c>
    </row>
    <row r="73" spans="24:44">
      <c r="Z73" t="s">
        <v>648</v>
      </c>
      <c r="AA73" t="s">
        <v>649</v>
      </c>
      <c r="AD73" t="s">
        <v>615</v>
      </c>
      <c r="AE73" t="s">
        <v>615</v>
      </c>
      <c r="AF73" t="s">
        <v>586</v>
      </c>
      <c r="AG73" t="s">
        <v>507</v>
      </c>
      <c r="AH73" t="s">
        <v>536</v>
      </c>
      <c r="AI73" t="s">
        <v>542</v>
      </c>
      <c r="AJ73" t="s">
        <v>644</v>
      </c>
      <c r="AK73" t="s">
        <v>544</v>
      </c>
      <c r="AL73" t="s">
        <v>537</v>
      </c>
      <c r="AM73" t="s">
        <v>645</v>
      </c>
      <c r="AN73" t="s">
        <v>646</v>
      </c>
      <c r="AQ73" t="s">
        <v>662</v>
      </c>
      <c r="AR73" t="s">
        <v>646</v>
      </c>
    </row>
    <row r="74" spans="24:44">
      <c r="X74" t="s">
        <v>521</v>
      </c>
      <c r="Y74" t="s">
        <v>550</v>
      </c>
      <c r="AA74" t="s">
        <v>643</v>
      </c>
      <c r="AB74" t="s">
        <v>508</v>
      </c>
      <c r="AC74" t="s">
        <v>522</v>
      </c>
      <c r="AD74" t="s">
        <v>570</v>
      </c>
      <c r="AE74" t="s">
        <v>570</v>
      </c>
      <c r="AF74" t="s">
        <v>586</v>
      </c>
      <c r="AG74" t="s">
        <v>507</v>
      </c>
      <c r="AH74" t="s">
        <v>536</v>
      </c>
      <c r="AI74" t="s">
        <v>542</v>
      </c>
      <c r="AJ74" t="s">
        <v>644</v>
      </c>
      <c r="AK74" t="s">
        <v>544</v>
      </c>
      <c r="AL74" t="s">
        <v>537</v>
      </c>
      <c r="AM74" t="s">
        <v>645</v>
      </c>
      <c r="AN74" t="s">
        <v>646</v>
      </c>
      <c r="AQ74" t="s">
        <v>663</v>
      </c>
      <c r="AR74" t="s">
        <v>646</v>
      </c>
    </row>
    <row r="75" spans="24:44">
      <c r="Z75" t="s">
        <v>648</v>
      </c>
      <c r="AA75" t="s">
        <v>649</v>
      </c>
      <c r="AD75" t="s">
        <v>613</v>
      </c>
      <c r="AE75" t="s">
        <v>613</v>
      </c>
      <c r="AF75" t="s">
        <v>586</v>
      </c>
      <c r="AG75" t="s">
        <v>507</v>
      </c>
      <c r="AH75" t="s">
        <v>536</v>
      </c>
      <c r="AI75" t="s">
        <v>542</v>
      </c>
      <c r="AJ75" t="s">
        <v>644</v>
      </c>
      <c r="AK75" t="s">
        <v>544</v>
      </c>
      <c r="AL75" t="s">
        <v>537</v>
      </c>
      <c r="AM75" t="s">
        <v>645</v>
      </c>
      <c r="AN75" t="s">
        <v>646</v>
      </c>
      <c r="AQ75" t="s">
        <v>664</v>
      </c>
      <c r="AR75" t="s">
        <v>646</v>
      </c>
    </row>
    <row r="76" spans="24:44">
      <c r="X76" t="s">
        <v>519</v>
      </c>
      <c r="Y76" t="s">
        <v>550</v>
      </c>
      <c r="AA76" t="s">
        <v>643</v>
      </c>
      <c r="AB76" t="s">
        <v>508</v>
      </c>
      <c r="AC76" t="s">
        <v>520</v>
      </c>
      <c r="AD76" t="s">
        <v>567</v>
      </c>
      <c r="AE76" t="s">
        <v>567</v>
      </c>
      <c r="AF76" t="s">
        <v>586</v>
      </c>
      <c r="AG76" t="s">
        <v>507</v>
      </c>
      <c r="AH76" t="s">
        <v>536</v>
      </c>
      <c r="AI76" t="s">
        <v>542</v>
      </c>
      <c r="AJ76" t="s">
        <v>644</v>
      </c>
      <c r="AK76" t="s">
        <v>544</v>
      </c>
      <c r="AL76" t="s">
        <v>537</v>
      </c>
      <c r="AM76" t="s">
        <v>645</v>
      </c>
      <c r="AN76" t="s">
        <v>646</v>
      </c>
      <c r="AQ76" t="s">
        <v>665</v>
      </c>
      <c r="AR76" t="s">
        <v>646</v>
      </c>
    </row>
    <row r="77" spans="24:44">
      <c r="Z77" t="s">
        <v>648</v>
      </c>
      <c r="AA77" t="s">
        <v>649</v>
      </c>
      <c r="AD77" t="s">
        <v>608</v>
      </c>
      <c r="AE77" t="s">
        <v>608</v>
      </c>
      <c r="AF77" t="s">
        <v>586</v>
      </c>
      <c r="AG77" t="s">
        <v>507</v>
      </c>
      <c r="AH77" t="s">
        <v>536</v>
      </c>
      <c r="AI77" t="s">
        <v>542</v>
      </c>
      <c r="AJ77" t="s">
        <v>644</v>
      </c>
      <c r="AK77" t="s">
        <v>544</v>
      </c>
      <c r="AL77" t="s">
        <v>537</v>
      </c>
      <c r="AM77" t="s">
        <v>645</v>
      </c>
      <c r="AN77" t="s">
        <v>646</v>
      </c>
      <c r="AQ77" t="s">
        <v>666</v>
      </c>
      <c r="AR77" t="s">
        <v>646</v>
      </c>
    </row>
  </sheetData>
  <autoFilter ref="Y14:AE14" xr:uid="{26BC0DAD-E919-4337-8F2D-25463D3A967A}"/>
  <phoneticPr fontId="9"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MIMARKS.survey.plant-associated</vt:lpstr>
      <vt:lpstr>Tabelle1</vt:lpstr>
      <vt:lpstr>Tabelle2</vt:lpstr>
      <vt:lpstr>Tabelle3</vt:lpstr>
      <vt:lpstr>Tabelle4</vt:lpstr>
      <vt:lpstr>Manglar Figueroa et 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plant-associated;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paola figueroa</cp:lastModifiedBy>
  <dcterms:created xsi:type="dcterms:W3CDTF">2024-01-12T06:14:02Z</dcterms:created>
  <dcterms:modified xsi:type="dcterms:W3CDTF">2024-05-30T22:25:38Z</dcterms:modified>
</cp:coreProperties>
</file>