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ipka23/Desktop/ITMO/subj/OPD/Labs/lab7/"/>
    </mc:Choice>
  </mc:AlternateContent>
  <xr:revisionPtr revIDLastSave="0" documentId="13_ncr:1_{CF02A1A0-0F34-1E47-A059-C68414595DD6}" xr6:coauthVersionLast="47" xr6:coauthVersionMax="47" xr10:uidLastSave="{00000000-0000-0000-0000-000000000000}"/>
  <bookViews>
    <workbookView xWindow="0" yWindow="720" windowWidth="29400" windowHeight="18400" tabRatio="500" xr2:uid="{00000000-000D-0000-FFFF-FFFF00000000}"/>
  </bookViews>
  <sheets>
    <sheet name="Лист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AQ10" i="1" l="1"/>
  <c r="AR10" i="1"/>
  <c r="AS10" i="1"/>
  <c r="AT10" i="1"/>
  <c r="AU10" i="1"/>
  <c r="AV10" i="1"/>
  <c r="AW10" i="1"/>
  <c r="AX10" i="1"/>
  <c r="AY10" i="1"/>
  <c r="AZ10" i="1"/>
  <c r="AQ11" i="1"/>
  <c r="AR11" i="1"/>
  <c r="AS11" i="1"/>
  <c r="AT11" i="1"/>
  <c r="AU11" i="1"/>
  <c r="AV11" i="1"/>
  <c r="AW11" i="1"/>
  <c r="AX11" i="1"/>
  <c r="AY11" i="1"/>
  <c r="AZ11" i="1"/>
  <c r="AQ12" i="1"/>
  <c r="AR12" i="1"/>
  <c r="AS12" i="1"/>
  <c r="AT12" i="1"/>
  <c r="AU12" i="1"/>
  <c r="AV12" i="1"/>
  <c r="AW12" i="1"/>
  <c r="AX12" i="1"/>
  <c r="AY12" i="1"/>
  <c r="AZ12" i="1"/>
  <c r="AQ13" i="1"/>
  <c r="AR13" i="1"/>
  <c r="AS13" i="1"/>
  <c r="AT13" i="1"/>
  <c r="AU13" i="1"/>
  <c r="AV13" i="1"/>
  <c r="AW13" i="1"/>
  <c r="AX13" i="1"/>
  <c r="AY13" i="1"/>
  <c r="AZ13" i="1"/>
  <c r="AQ14" i="1"/>
  <c r="AR14" i="1"/>
  <c r="AS14" i="1"/>
  <c r="AT14" i="1"/>
  <c r="AU14" i="1"/>
  <c r="AV14" i="1"/>
  <c r="AW14" i="1"/>
  <c r="AX14" i="1"/>
  <c r="AY14" i="1"/>
  <c r="AZ14" i="1"/>
  <c r="AQ15" i="1"/>
  <c r="AR15" i="1"/>
  <c r="AS15" i="1"/>
  <c r="AT15" i="1"/>
  <c r="AU15" i="1"/>
  <c r="AV15" i="1"/>
  <c r="AW15" i="1"/>
  <c r="AX15" i="1"/>
  <c r="AY15" i="1"/>
  <c r="AZ15" i="1"/>
  <c r="AQ16" i="1"/>
  <c r="AR16" i="1"/>
  <c r="AS16" i="1"/>
  <c r="AT16" i="1"/>
  <c r="AU16" i="1"/>
  <c r="AV16" i="1"/>
  <c r="AW16" i="1"/>
  <c r="AX16" i="1"/>
  <c r="AY16" i="1"/>
  <c r="AZ16" i="1"/>
  <c r="AQ17" i="1"/>
  <c r="AR17" i="1"/>
  <c r="AS17" i="1"/>
  <c r="AT17" i="1"/>
  <c r="AU17" i="1"/>
  <c r="AV17" i="1"/>
  <c r="AW17" i="1"/>
  <c r="AX17" i="1"/>
  <c r="AY17" i="1"/>
  <c r="AZ17" i="1"/>
  <c r="AQ18" i="1"/>
  <c r="AR18" i="1"/>
  <c r="AS18" i="1"/>
  <c r="AT18" i="1"/>
  <c r="AU18" i="1"/>
  <c r="AV18" i="1"/>
  <c r="AW18" i="1"/>
  <c r="AX18" i="1"/>
  <c r="AY18" i="1"/>
  <c r="AZ18" i="1"/>
  <c r="AQ19" i="1"/>
  <c r="AR19" i="1"/>
  <c r="AS19" i="1"/>
  <c r="AT19" i="1"/>
  <c r="AU19" i="1"/>
  <c r="AV19" i="1"/>
  <c r="AW19" i="1"/>
  <c r="AX19" i="1"/>
  <c r="AY19" i="1"/>
  <c r="AZ19" i="1"/>
  <c r="AQ20" i="1"/>
  <c r="AR20" i="1"/>
  <c r="AS20" i="1"/>
  <c r="AT20" i="1"/>
  <c r="AU20" i="1"/>
  <c r="AV20" i="1"/>
  <c r="AW20" i="1"/>
  <c r="AX20" i="1"/>
  <c r="AY20" i="1"/>
  <c r="AZ20" i="1"/>
  <c r="AZ39" i="1"/>
  <c r="AY39" i="1"/>
  <c r="AX39" i="1"/>
  <c r="AW39" i="1"/>
  <c r="AV39" i="1"/>
  <c r="AU39" i="1"/>
  <c r="AT39" i="1"/>
  <c r="AS39" i="1"/>
  <c r="AR39" i="1"/>
  <c r="AQ39" i="1"/>
  <c r="AZ38" i="1"/>
  <c r="AY38" i="1"/>
  <c r="AX38" i="1"/>
  <c r="AW38" i="1"/>
  <c r="AV38" i="1"/>
  <c r="AU38" i="1"/>
  <c r="AT38" i="1"/>
  <c r="AS38" i="1"/>
  <c r="AR38" i="1"/>
  <c r="AQ38" i="1"/>
  <c r="AZ37" i="1"/>
  <c r="AY37" i="1"/>
  <c r="AX37" i="1"/>
  <c r="AW37" i="1"/>
  <c r="AV37" i="1"/>
  <c r="AU37" i="1"/>
  <c r="AT37" i="1"/>
  <c r="AS37" i="1"/>
  <c r="AR37" i="1"/>
  <c r="AQ37" i="1"/>
  <c r="AZ36" i="1"/>
  <c r="AY36" i="1"/>
  <c r="AX36" i="1"/>
  <c r="AW36" i="1"/>
  <c r="AV36" i="1"/>
  <c r="AU36" i="1"/>
  <c r="AT36" i="1"/>
  <c r="AS36" i="1"/>
  <c r="AR36" i="1"/>
  <c r="AQ36" i="1"/>
  <c r="AZ35" i="1"/>
  <c r="AY35" i="1"/>
  <c r="AX35" i="1"/>
  <c r="AW35" i="1"/>
  <c r="AV35" i="1"/>
  <c r="AU35" i="1"/>
  <c r="AT35" i="1"/>
  <c r="AS35" i="1"/>
  <c r="AR35" i="1"/>
  <c r="AQ35" i="1"/>
  <c r="AZ33" i="1"/>
  <c r="AY33" i="1"/>
  <c r="AX33" i="1"/>
  <c r="AW33" i="1"/>
  <c r="AV33" i="1"/>
  <c r="AU33" i="1"/>
  <c r="AT33" i="1"/>
  <c r="AS33" i="1"/>
  <c r="AR33" i="1"/>
  <c r="AQ33" i="1"/>
  <c r="AZ32" i="1"/>
  <c r="AY32" i="1"/>
  <c r="AX32" i="1"/>
  <c r="AW32" i="1"/>
  <c r="AV32" i="1"/>
  <c r="AU32" i="1"/>
  <c r="AT32" i="1"/>
  <c r="AS32" i="1"/>
  <c r="AR32" i="1"/>
  <c r="AQ32" i="1"/>
  <c r="AZ31" i="1"/>
  <c r="AY31" i="1"/>
  <c r="AX31" i="1"/>
  <c r="AW31" i="1"/>
  <c r="AV31" i="1"/>
  <c r="AU31" i="1"/>
  <c r="AT31" i="1"/>
  <c r="AS31" i="1"/>
  <c r="AR31" i="1"/>
  <c r="AQ31" i="1"/>
  <c r="AZ26" i="1"/>
  <c r="AY26" i="1"/>
  <c r="AX26" i="1"/>
  <c r="AW26" i="1"/>
  <c r="AV26" i="1"/>
  <c r="AU26" i="1"/>
  <c r="AT26" i="1"/>
  <c r="AS26" i="1"/>
  <c r="AR26" i="1"/>
  <c r="AQ26" i="1"/>
  <c r="AZ25" i="1"/>
  <c r="AY25" i="1"/>
  <c r="AX25" i="1"/>
  <c r="AW25" i="1"/>
  <c r="AV25" i="1"/>
  <c r="AU25" i="1"/>
  <c r="AT25" i="1"/>
  <c r="AS25" i="1"/>
  <c r="AR25" i="1"/>
  <c r="AQ25" i="1"/>
  <c r="AZ24" i="1"/>
  <c r="AY24" i="1"/>
  <c r="AX24" i="1"/>
  <c r="AW24" i="1"/>
  <c r="AV24" i="1"/>
  <c r="AU24" i="1"/>
  <c r="AT24" i="1"/>
  <c r="AS24" i="1"/>
  <c r="AR24" i="1"/>
  <c r="AQ24" i="1"/>
  <c r="AZ23" i="1"/>
  <c r="AY23" i="1"/>
  <c r="AX23" i="1"/>
  <c r="AW23" i="1"/>
  <c r="AV23" i="1"/>
  <c r="AU23" i="1"/>
  <c r="AT23" i="1"/>
  <c r="AS23" i="1"/>
  <c r="AR23" i="1"/>
  <c r="AQ23" i="1"/>
  <c r="AZ22" i="1"/>
  <c r="AY22" i="1"/>
  <c r="AX22" i="1"/>
  <c r="AW22" i="1"/>
  <c r="AV22" i="1"/>
  <c r="AU22" i="1"/>
  <c r="AT22" i="1"/>
  <c r="AS22" i="1"/>
  <c r="AR22" i="1"/>
  <c r="AQ22" i="1"/>
  <c r="AZ21" i="1"/>
  <c r="AY21" i="1"/>
  <c r="AX21" i="1"/>
  <c r="AW21" i="1"/>
  <c r="AV21" i="1"/>
  <c r="AU21" i="1"/>
  <c r="AT21" i="1"/>
  <c r="AS21" i="1"/>
  <c r="AR21" i="1"/>
  <c r="AQ21" i="1"/>
  <c r="AZ9" i="1"/>
  <c r="AY9" i="1"/>
  <c r="AX9" i="1"/>
  <c r="AW9" i="1"/>
  <c r="AV9" i="1"/>
  <c r="AU9" i="1"/>
  <c r="AT9" i="1"/>
  <c r="AS9" i="1"/>
  <c r="AR9" i="1"/>
  <c r="AQ9" i="1"/>
  <c r="AZ8" i="1"/>
  <c r="AY8" i="1"/>
  <c r="AX8" i="1"/>
  <c r="AW8" i="1"/>
  <c r="AV8" i="1"/>
  <c r="AU8" i="1"/>
  <c r="AT8" i="1"/>
  <c r="AS8" i="1"/>
  <c r="AR8" i="1"/>
  <c r="AQ8" i="1"/>
  <c r="AZ7" i="1"/>
  <c r="AY7" i="1"/>
  <c r="AX7" i="1"/>
  <c r="AW7" i="1"/>
  <c r="AV7" i="1"/>
  <c r="AU7" i="1"/>
  <c r="AT7" i="1"/>
  <c r="AS7" i="1"/>
  <c r="AR7" i="1"/>
  <c r="AQ7" i="1"/>
  <c r="AZ6" i="1"/>
  <c r="AY6" i="1"/>
  <c r="AX6" i="1"/>
  <c r="AW6" i="1"/>
  <c r="AV6" i="1"/>
  <c r="AU6" i="1"/>
  <c r="AT6" i="1"/>
  <c r="AS6" i="1"/>
  <c r="AR6" i="1"/>
  <c r="AQ6" i="1"/>
</calcChain>
</file>

<file path=xl/sharedStrings.xml><?xml version="1.0" encoding="utf-8"?>
<sst xmlns="http://schemas.openxmlformats.org/spreadsheetml/2006/main" count="104" uniqueCount="91">
  <si>
    <t>ADDR</t>
  </si>
  <si>
    <t>HLT</t>
  </si>
  <si>
    <t>RESERV</t>
  </si>
  <si>
    <t>INT</t>
  </si>
  <si>
    <t>I/O</t>
  </si>
  <si>
    <t>ST</t>
  </si>
  <si>
    <t>LD</t>
  </si>
  <si>
    <t>WRITE REGISTER</t>
  </si>
  <si>
    <t>COMMUTA</t>
  </si>
  <si>
    <t>TOR</t>
  </si>
  <si>
    <t>ALU</t>
  </si>
  <si>
    <t>READ REGISTER</t>
  </si>
  <si>
    <t>HEX FORMAT</t>
  </si>
  <si>
    <t>Действие</t>
  </si>
  <si>
    <t>ОМК</t>
  </si>
  <si>
    <t>Останов</t>
  </si>
  <si>
    <t>не исп.</t>
  </si>
  <si>
    <t>прерывание</t>
  </si>
  <si>
    <r>
      <rPr>
        <sz val="3"/>
        <color rgb="FF000000"/>
        <rFont val="Source Code Pro"/>
        <charset val="204"/>
      </rPr>
      <t xml:space="preserve"> I/O на </t>
    </r>
    <r>
      <rPr>
        <sz val="3"/>
        <color rgb="FF000000"/>
        <rFont val="Source Code Pro"/>
        <charset val="1"/>
      </rPr>
      <t>ВУ</t>
    </r>
  </si>
  <si>
    <t>сохранить</t>
  </si>
  <si>
    <t>загрузить</t>
  </si>
  <si>
    <t>AR</t>
  </si>
  <si>
    <t>PS</t>
  </si>
  <si>
    <t>BR</t>
  </si>
  <si>
    <t>AC</t>
  </si>
  <si>
    <t>SP</t>
  </si>
  <si>
    <t>IP</t>
  </si>
  <si>
    <t>CR</t>
  </si>
  <si>
    <t>DR</t>
  </si>
  <si>
    <t>NZ</t>
  </si>
  <si>
    <t>V</t>
  </si>
  <si>
    <t>C</t>
  </si>
  <si>
    <t>SHRF</t>
  </si>
  <si>
    <t>SHRT</t>
  </si>
  <si>
    <t>SHL0</t>
  </si>
  <si>
    <t>SHLT</t>
  </si>
  <si>
    <t>SEXT</t>
  </si>
  <si>
    <t>HTOH</t>
  </si>
  <si>
    <t>HTOL</t>
  </si>
  <si>
    <t>LTOH</t>
  </si>
  <si>
    <t>LTOL</t>
  </si>
  <si>
    <t>SORA</t>
  </si>
  <si>
    <t>PLS1</t>
  </si>
  <si>
    <t>COML</t>
  </si>
  <si>
    <t>COMR</t>
  </si>
  <si>
    <t>IR</t>
  </si>
  <si>
    <t>RESERVED</t>
  </si>
  <si>
    <t>CMP</t>
  </si>
  <si>
    <t>A</t>
  </si>
  <si>
    <t>D</t>
  </si>
  <si>
    <t>R</t>
  </si>
  <si>
    <t>B</t>
  </si>
  <si>
    <t>I</t>
  </si>
  <si>
    <t>T</t>
  </si>
  <si>
    <t>УМК</t>
  </si>
  <si>
    <t>не используется</t>
  </si>
  <si>
    <t>1 or 0?</t>
  </si>
  <si>
    <t>адрес перехода</t>
  </si>
  <si>
    <t>указание бита для CMP</t>
  </si>
  <si>
    <t>E0</t>
  </si>
  <si>
    <t>if  CR(4) = 1 then @ GOTO FE</t>
  </si>
  <si>
    <t>E1</t>
  </si>
  <si>
    <t>GOTO INT @ C4</t>
  </si>
  <si>
    <t>FE</t>
  </si>
  <si>
    <t>SHL(AC) → AC</t>
  </si>
  <si>
    <t>FF</t>
  </si>
  <si>
    <t>E2</t>
  </si>
  <si>
    <t>E3</t>
  </si>
  <si>
    <t>E4</t>
  </si>
  <si>
    <t>E5</t>
  </si>
  <si>
    <t>E6</t>
  </si>
  <si>
    <t>E7</t>
  </si>
  <si>
    <t>E8</t>
  </si>
  <si>
    <t>E9</t>
  </si>
  <si>
    <t>EA</t>
  </si>
  <si>
    <t>EB</t>
  </si>
  <si>
    <t>EC</t>
  </si>
  <si>
    <t>EF</t>
  </si>
  <si>
    <t>F1</t>
  </si>
  <si>
    <t>F2</t>
  </si>
  <si>
    <t>F3</t>
  </si>
  <si>
    <t>F4</t>
  </si>
  <si>
    <t>F5</t>
  </si>
  <si>
    <t>F6</t>
  </si>
  <si>
    <t>F7</t>
  </si>
  <si>
    <t>F8</t>
  </si>
  <si>
    <t>F9</t>
  </si>
  <si>
    <t>FA</t>
  </si>
  <si>
    <t>FB</t>
  </si>
  <si>
    <t>FC</t>
  </si>
  <si>
    <t>FD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</si>
</sst>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amily val="2"/>
      <charset val="1"/>
    </font>
    <font>
      <sz val="10"/>
      <color rgb="FF000000"/>
      <name val="Source Code Pro"/>
      <charset val="1"/>
    </font>
    <font>
      <sz val="10"/>
      <color rgb="FF000000"/>
      <name val="Arial"/>
      <family val="2"/>
      <charset val="1"/>
    </font>
    <font>
      <sz val="8"/>
      <color rgb="FFFFFFFF"/>
      <name val="Arial"/>
      <family val="2"/>
      <charset val="1"/>
    </font>
    <font>
      <sz val="4"/>
      <color rgb="FF000000"/>
      <name val="Arial"/>
      <family val="2"/>
      <charset val="1"/>
    </font>
    <font>
      <sz val="3"/>
      <color rgb="FF000000"/>
      <name val="Arial"/>
      <family val="2"/>
      <charset val="1"/>
    </font>
    <font>
      <sz val="3"/>
      <color rgb="FF000000"/>
      <name val="Source Code Pro"/>
      <charset val="204"/>
    </font>
    <font>
      <sz val="3"/>
      <color rgb="FF000000"/>
      <name val="Source Code Pro"/>
      <charset val="1"/>
    </font>
    <font>
      <sz val="10"/>
      <color rgb="FFFFFFFF"/>
      <name val="Arial"/>
      <family val="2"/>
      <charset val="1"/>
    </font>
    <font>
      <sz val="7"/>
      <color rgb="FF000000"/>
      <name val="Arial"/>
      <family val="2"/>
      <charset val="1"/>
    </font>
    <font>
      <sz val="7"/>
      <color rgb="FF4C4C4C"/>
      <name val="Arial"/>
      <family val="2"/>
      <charset val="1"/>
    </font>
    <font>
      <sz val="10"/>
      <name val="Arial"/>
      <family val="2"/>
      <charset val="1"/>
    </font>
  </fonts>
  <fills count="5">
    <fill>
      <patternFill patternType="none"/>
    </fill>
    <fill>
      <patternFill patternType="gray125"/>
    </fill>
    <fill>
      <patternFill patternType="solid">
        <fgColor rgb="FF616161"/>
        <bgColor rgb="FF666666"/>
      </patternFill>
    </fill>
    <fill>
      <patternFill patternType="solid">
        <fgColor rgb="FF000000"/>
        <bgColor rgb="FF003300"/>
      </patternFill>
    </fill>
    <fill>
      <patternFill patternType="solid">
        <fgColor rgb="FF666666"/>
        <bgColor rgb="FF616161"/>
      </patternFill>
    </fill>
  </fills>
  <borders count="9">
    <border>
      <left/>
      <right/>
      <top/>
      <bottom/>
      <diagonal/>
    </border>
    <border>
      <left/>
      <right style="thin">
        <color auto="1"/>
      </right>
      <top/>
      <bottom/>
      <diagonal/>
    </border>
    <border>
      <left style="thin">
        <color auto="1"/>
      </left>
      <right/>
      <top/>
      <bottom/>
      <diagonal/>
    </border>
    <border>
      <left style="thin">
        <color auto="1"/>
      </left>
      <right style="thin">
        <color auto="1"/>
      </right>
      <top/>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4">
    <xf numFmtId="0" fontId="0" fillId="0" borderId="0"/>
    <xf numFmtId="0" fontId="11" fillId="0" borderId="1" applyProtection="0"/>
    <xf numFmtId="0" fontId="11" fillId="0" borderId="1" applyProtection="0"/>
    <xf numFmtId="0" fontId="11" fillId="2" borderId="0" applyBorder="0" applyProtection="0"/>
  </cellStyleXfs>
  <cellXfs count="36">
    <xf numFmtId="0" fontId="0" fillId="0" borderId="0" xfId="0"/>
    <xf numFmtId="0" fontId="1" fillId="0" borderId="3" xfId="0" applyFont="1" applyBorder="1" applyAlignment="1">
      <alignment horizontal="center" vertical="center"/>
    </xf>
    <xf numFmtId="0" fontId="2" fillId="0" borderId="0" xfId="0" applyFont="1" applyAlignment="1">
      <alignment horizontal="center" vertical="center"/>
    </xf>
    <xf numFmtId="0" fontId="2" fillId="0" borderId="3"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8" fillId="3" borderId="7" xfId="0" applyFont="1" applyFill="1" applyBorder="1" applyAlignment="1">
      <alignment horizontal="center" vertical="center"/>
    </xf>
    <xf numFmtId="0" fontId="0" fillId="0" borderId="6" xfId="0" applyBorder="1" applyAlignment="1">
      <alignment horizontal="center" vertical="center"/>
    </xf>
    <xf numFmtId="0" fontId="3" fillId="3" borderId="4" xfId="0" applyFont="1" applyFill="1" applyBorder="1" applyAlignment="1">
      <alignment horizontal="center" vertical="center"/>
    </xf>
    <xf numFmtId="0" fontId="2" fillId="0" borderId="5" xfId="0" applyFont="1" applyBorder="1" applyAlignment="1">
      <alignment horizontal="center" vertical="center"/>
    </xf>
    <xf numFmtId="0" fontId="2" fillId="0" borderId="7" xfId="0" applyFont="1" applyBorder="1" applyAlignment="1">
      <alignment horizontal="center" vertical="center"/>
    </xf>
    <xf numFmtId="0" fontId="3" fillId="3" borderId="6" xfId="0" applyFont="1" applyFill="1" applyBorder="1" applyAlignment="1">
      <alignment horizontal="center" vertical="center"/>
    </xf>
    <xf numFmtId="0" fontId="2" fillId="0" borderId="4" xfId="0" applyFont="1" applyBorder="1" applyAlignment="1">
      <alignment horizontal="center" vertical="center"/>
    </xf>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4" fillId="0" borderId="5" xfId="0" applyFont="1" applyBorder="1" applyAlignment="1">
      <alignment horizontal="center" vertical="center"/>
    </xf>
    <xf numFmtId="0" fontId="5" fillId="0" borderId="5" xfId="0" applyFont="1" applyBorder="1" applyAlignment="1">
      <alignment horizontal="center" vertical="center"/>
    </xf>
    <xf numFmtId="0" fontId="6" fillId="0" borderId="5" xfId="0" applyFont="1" applyBorder="1" applyAlignment="1">
      <alignment horizontal="center" vertical="center"/>
    </xf>
    <xf numFmtId="0" fontId="5" fillId="0" borderId="4" xfId="0" applyFont="1" applyBorder="1" applyAlignment="1">
      <alignment horizontal="center" vertical="center"/>
    </xf>
    <xf numFmtId="0" fontId="2" fillId="0" borderId="8" xfId="0" applyFont="1" applyBorder="1" applyAlignment="1">
      <alignment horizontal="center" vertical="center"/>
    </xf>
    <xf numFmtId="0" fontId="9" fillId="0" borderId="8" xfId="0" applyFont="1" applyBorder="1" applyAlignment="1">
      <alignment horizontal="center" vertical="center"/>
    </xf>
    <xf numFmtId="0" fontId="10" fillId="0" borderId="6"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2" fillId="4" borderId="2" xfId="0" applyFont="1" applyFill="1" applyBorder="1" applyAlignment="1">
      <alignment horizontal="center" vertical="center"/>
    </xf>
    <xf numFmtId="0" fontId="2" fillId="4" borderId="0" xfId="0" applyFont="1" applyFill="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left" vertical="center"/>
    </xf>
    <xf numFmtId="0" fontId="2" fillId="0" borderId="7" xfId="0" applyFont="1" applyBorder="1" applyAlignment="1">
      <alignment horizontal="right" vertical="center"/>
    </xf>
  </cellXfs>
  <cellStyles count="4">
    <cellStyle name="Без имени1" xfId="1" xr:uid="{00000000-0005-0000-0000-000006000000}"/>
    <cellStyle name="Обычный" xfId="0" builtinId="0"/>
    <cellStyle name="Правая граница" xfId="2" xr:uid="{00000000-0005-0000-0000-000007000000}"/>
    <cellStyle name="Серый" xfId="3" xr:uid="{00000000-0005-0000-0000-000008000000}"/>
  </cellStyles>
  <dxfs count="4">
    <dxf>
      <border diagonalUp="0" diagonalDown="0">
        <left/>
        <right style="thin">
          <color auto="1"/>
        </right>
        <top/>
        <bottom/>
      </border>
    </dxf>
    <dxf>
      <border diagonalUp="0" diagonalDown="0">
        <left/>
        <right style="thin">
          <color auto="1"/>
        </right>
        <top/>
        <bottom/>
      </border>
    </dxf>
    <dxf>
      <fill>
        <patternFill>
          <bgColor rgb="FF616161"/>
        </patternFill>
      </fill>
    </dxf>
    <dxf>
      <fill>
        <patternFill>
          <bgColor rgb="FF616161"/>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616161"/>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69696"/>
      <rgbColor rgb="FF003366"/>
      <rgbColor rgb="FF339966"/>
      <rgbColor rgb="FF003300"/>
      <rgbColor rgb="FF333300"/>
      <rgbColor rgb="FF993300"/>
      <rgbColor rgb="FF993366"/>
      <rgbColor rgb="FF333399"/>
      <rgbColor rgb="FF4C4C4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679"/>
  <sheetViews>
    <sheetView tabSelected="1" topLeftCell="J1" zoomScale="160" zoomScaleNormal="160" workbookViewId="0">
      <selection activeCell="Z13" sqref="Z13"/>
    </sheetView>
  </sheetViews>
  <sheetFormatPr baseColWidth="10" defaultColWidth="11.5" defaultRowHeight="13" x14ac:dyDescent="0.2"/>
  <cols>
    <col min="1" max="1" width="2.6640625" style="13" customWidth="1"/>
    <col min="2" max="2" width="14.5" style="14" customWidth="1"/>
    <col min="3" max="3" width="5.83203125" style="13" customWidth="1"/>
    <col min="4" max="4" width="4.83203125" style="15" customWidth="1"/>
    <col min="5" max="5" width="3.33203125" style="13" customWidth="1"/>
    <col min="6" max="6" width="4" style="13" customWidth="1"/>
    <col min="7" max="7" width="4.5" style="13" customWidth="1"/>
    <col min="8" max="8" width="4.1640625" style="13" customWidth="1"/>
    <col min="9" max="9" width="3.83203125" style="13" customWidth="1"/>
    <col min="10" max="10" width="5.33203125" style="13" customWidth="1"/>
    <col min="11" max="11" width="3.33203125" style="15" customWidth="1"/>
    <col min="12" max="18" width="3.33203125" style="13" customWidth="1"/>
    <col min="19" max="19" width="3.33203125" style="15" customWidth="1"/>
    <col min="20" max="26" width="3.33203125" style="13" customWidth="1"/>
    <col min="27" max="27" width="7" style="15" customWidth="1"/>
    <col min="28" max="28" width="6.5" style="13" customWidth="1"/>
    <col min="29" max="29" width="6.33203125" style="13" customWidth="1"/>
    <col min="30" max="30" width="6" style="13" customWidth="1"/>
    <col min="31" max="31" width="6.5" style="15" customWidth="1"/>
    <col min="32" max="32" width="6" style="13" customWidth="1"/>
    <col min="33" max="33" width="7" style="13" customWidth="1"/>
    <col min="34" max="34" width="7.1640625" style="13" customWidth="1"/>
    <col min="35" max="35" width="3.33203125" style="15" customWidth="1"/>
    <col min="36" max="36" width="3.83203125" style="13" customWidth="1"/>
    <col min="37" max="38" width="4" style="13" customWidth="1"/>
    <col min="39" max="39" width="3.83203125" style="13" customWidth="1"/>
    <col min="40" max="40" width="3.1640625" style="13" customWidth="1"/>
    <col min="41" max="41" width="4.1640625" style="13" customWidth="1"/>
    <col min="42" max="42" width="4.1640625" style="14" customWidth="1"/>
    <col min="43" max="44" width="2.6640625" style="13" customWidth="1"/>
    <col min="45" max="45" width="2.5" style="13" customWidth="1"/>
    <col min="46" max="52" width="2.6640625" style="13" customWidth="1"/>
    <col min="53" max="53" width="38.83203125" style="16" customWidth="1"/>
    <col min="54" max="16384" width="11.5" style="13"/>
  </cols>
  <sheetData>
    <row r="1" spans="1:1009 1061:2016 2068:3023 3075:4083 4135:5090 5142:6097 6149:7157 7209:8164 8216:9171 9223:10231 10283:11238 11290:12245 12297:13305 13357:14312 14364:15319 15371:16379" ht="14" x14ac:dyDescent="0.2">
      <c r="A1" s="12" t="s">
        <v>0</v>
      </c>
      <c r="B1" s="12"/>
      <c r="C1" s="18">
        <v>0</v>
      </c>
      <c r="D1" s="19" t="s">
        <v>1</v>
      </c>
      <c r="E1" s="11" t="s">
        <v>2</v>
      </c>
      <c r="F1" s="11"/>
      <c r="G1" s="19" t="s">
        <v>3</v>
      </c>
      <c r="H1" s="19" t="s">
        <v>4</v>
      </c>
      <c r="I1" s="19" t="s">
        <v>5</v>
      </c>
      <c r="J1" s="19" t="s">
        <v>6</v>
      </c>
      <c r="K1" s="10" t="s">
        <v>7</v>
      </c>
      <c r="L1" s="10"/>
      <c r="M1" s="10"/>
      <c r="N1" s="10"/>
      <c r="O1" s="10"/>
      <c r="P1" s="10"/>
      <c r="Q1" s="10"/>
      <c r="R1" s="10"/>
      <c r="S1" s="35" t="s">
        <v>8</v>
      </c>
      <c r="T1" s="35"/>
      <c r="U1" s="35"/>
      <c r="V1" s="35"/>
      <c r="W1" s="35"/>
      <c r="X1" s="35"/>
      <c r="Y1" s="35"/>
      <c r="Z1" s="35"/>
      <c r="AA1" s="34" t="s">
        <v>9</v>
      </c>
      <c r="AB1" s="34"/>
      <c r="AC1" s="34"/>
      <c r="AD1" s="34"/>
      <c r="AE1" s="10" t="s">
        <v>10</v>
      </c>
      <c r="AF1" s="10"/>
      <c r="AG1" s="10"/>
      <c r="AH1" s="10"/>
      <c r="AI1" s="10" t="s">
        <v>11</v>
      </c>
      <c r="AJ1" s="10"/>
      <c r="AK1" s="10"/>
      <c r="AL1" s="10"/>
      <c r="AM1" s="10"/>
      <c r="AN1" s="10"/>
      <c r="AO1" s="10"/>
      <c r="AP1" s="10"/>
      <c r="AQ1" s="10" t="s">
        <v>12</v>
      </c>
      <c r="AR1" s="10"/>
      <c r="AS1" s="10"/>
      <c r="AT1" s="10"/>
      <c r="AU1" s="10"/>
      <c r="AV1" s="10"/>
      <c r="AW1" s="10"/>
      <c r="AX1" s="10"/>
      <c r="AY1" s="10"/>
      <c r="AZ1" s="10"/>
      <c r="BA1" s="9" t="s">
        <v>13</v>
      </c>
      <c r="BB1"/>
      <c r="BC1"/>
      <c r="BD1"/>
      <c r="BE1"/>
      <c r="BF1"/>
      <c r="BG1"/>
      <c r="BH1"/>
      <c r="BI1"/>
      <c r="BJ1"/>
      <c r="BK1"/>
    </row>
    <row r="2" spans="1:1009 1061:2016 2068:3023 3075:4083 4135:5090 5142:6097 6149:7157 7209:8164 8216:9171 9223:10231 10283:11238 11290:12245 12297:13305 13357:14312 14364:15319 15371:16379" ht="14" x14ac:dyDescent="0.2">
      <c r="A2" s="12"/>
      <c r="B2" s="12"/>
      <c r="C2" s="20" t="s">
        <v>14</v>
      </c>
      <c r="D2" s="21" t="s">
        <v>15</v>
      </c>
      <c r="E2" s="8" t="s">
        <v>16</v>
      </c>
      <c r="F2" s="8"/>
      <c r="G2" s="22" t="s">
        <v>17</v>
      </c>
      <c r="H2" s="23" t="s">
        <v>18</v>
      </c>
      <c r="I2" s="24" t="s">
        <v>19</v>
      </c>
      <c r="J2" s="21" t="s">
        <v>20</v>
      </c>
      <c r="K2" s="20" t="s">
        <v>21</v>
      </c>
      <c r="L2" s="17" t="s">
        <v>22</v>
      </c>
      <c r="M2" s="17" t="s">
        <v>23</v>
      </c>
      <c r="N2" s="17" t="s">
        <v>24</v>
      </c>
      <c r="O2" s="17" t="s">
        <v>25</v>
      </c>
      <c r="P2" s="17" t="s">
        <v>26</v>
      </c>
      <c r="Q2" s="17" t="s">
        <v>27</v>
      </c>
      <c r="R2" s="17" t="s">
        <v>28</v>
      </c>
      <c r="S2" s="18" t="s">
        <v>29</v>
      </c>
      <c r="T2" s="18" t="s">
        <v>30</v>
      </c>
      <c r="U2" s="18" t="s">
        <v>31</v>
      </c>
      <c r="V2" s="21" t="s">
        <v>32</v>
      </c>
      <c r="W2" s="21" t="s">
        <v>33</v>
      </c>
      <c r="X2" s="21" t="s">
        <v>34</v>
      </c>
      <c r="Y2" s="21" t="s">
        <v>35</v>
      </c>
      <c r="Z2" s="21" t="s">
        <v>36</v>
      </c>
      <c r="AA2" s="7" t="s">
        <v>37</v>
      </c>
      <c r="AB2" s="7" t="s">
        <v>38</v>
      </c>
      <c r="AC2" s="7" t="s">
        <v>39</v>
      </c>
      <c r="AD2" s="7" t="s">
        <v>40</v>
      </c>
      <c r="AE2" s="7" t="s">
        <v>41</v>
      </c>
      <c r="AF2" s="7" t="s">
        <v>42</v>
      </c>
      <c r="AG2" s="7" t="s">
        <v>43</v>
      </c>
      <c r="AH2" s="7" t="s">
        <v>44</v>
      </c>
      <c r="AI2" s="7" t="s">
        <v>45</v>
      </c>
      <c r="AJ2" s="7" t="s">
        <v>22</v>
      </c>
      <c r="AK2" s="7" t="s">
        <v>23</v>
      </c>
      <c r="AL2" s="7" t="s">
        <v>24</v>
      </c>
      <c r="AM2" s="7" t="s">
        <v>25</v>
      </c>
      <c r="AN2" s="7" t="s">
        <v>26</v>
      </c>
      <c r="AO2" s="7" t="s">
        <v>27</v>
      </c>
      <c r="AP2" s="7" t="s">
        <v>28</v>
      </c>
      <c r="AQ2" s="10"/>
      <c r="AR2" s="10"/>
      <c r="AS2" s="10"/>
      <c r="AT2" s="10"/>
      <c r="AU2" s="10"/>
      <c r="AV2" s="10"/>
      <c r="AW2" s="10"/>
      <c r="AX2" s="10"/>
      <c r="AY2" s="10"/>
      <c r="AZ2" s="10"/>
      <c r="BA2" s="9"/>
      <c r="BB2"/>
      <c r="BC2"/>
      <c r="BD2"/>
      <c r="BE2"/>
      <c r="BF2"/>
      <c r="BG2"/>
      <c r="BH2"/>
      <c r="BI2"/>
      <c r="BJ2"/>
      <c r="BK2"/>
    </row>
    <row r="3" spans="1:1009 1061:2016 2068:3023 3075:4083 4135:5090 5142:6097 6149:7157 7209:8164 8216:9171 9223:10231 10283:11238 11290:12245 12297:13305 13357:14312 14364:15319 15371:16379" ht="14" x14ac:dyDescent="0.2">
      <c r="A3" s="12"/>
      <c r="B3" s="12"/>
      <c r="C3" s="20">
        <v>1</v>
      </c>
      <c r="D3" s="6" t="s">
        <v>46</v>
      </c>
      <c r="E3" s="6"/>
      <c r="F3" s="6"/>
      <c r="G3" s="6"/>
      <c r="H3" s="6"/>
      <c r="I3" s="6"/>
      <c r="J3" s="25" t="s">
        <v>47</v>
      </c>
      <c r="K3" s="20"/>
      <c r="L3" s="17"/>
      <c r="M3" s="17" t="s">
        <v>48</v>
      </c>
      <c r="N3" s="17" t="s">
        <v>49</v>
      </c>
      <c r="O3" s="17" t="s">
        <v>49</v>
      </c>
      <c r="P3" s="17" t="s">
        <v>50</v>
      </c>
      <c r="Q3" s="17"/>
      <c r="R3" s="25"/>
      <c r="S3" s="20"/>
      <c r="T3" s="17"/>
      <c r="U3" s="17" t="s">
        <v>51</v>
      </c>
      <c r="V3" s="17" t="s">
        <v>52</v>
      </c>
      <c r="W3" s="17" t="s">
        <v>53</v>
      </c>
      <c r="X3" s="17"/>
      <c r="Y3" s="17"/>
      <c r="Z3" s="25"/>
      <c r="AA3" s="7"/>
      <c r="AB3" s="7"/>
      <c r="AC3" s="7"/>
      <c r="AD3" s="7"/>
      <c r="AE3" s="7"/>
      <c r="AF3" s="7"/>
      <c r="AG3" s="7"/>
      <c r="AH3" s="7"/>
      <c r="AI3" s="7"/>
      <c r="AJ3" s="7"/>
      <c r="AK3" s="7"/>
      <c r="AL3" s="7"/>
      <c r="AM3" s="7"/>
      <c r="AN3" s="7"/>
      <c r="AO3" s="7"/>
      <c r="AP3" s="7"/>
      <c r="AQ3" s="10"/>
      <c r="AR3" s="10"/>
      <c r="AS3" s="10"/>
      <c r="AT3" s="10"/>
      <c r="AU3" s="10"/>
      <c r="AV3" s="10"/>
      <c r="AW3" s="10"/>
      <c r="AX3" s="10"/>
      <c r="AY3" s="10"/>
      <c r="AZ3" s="10"/>
      <c r="BA3" s="9"/>
      <c r="BB3"/>
      <c r="BC3"/>
      <c r="BD3"/>
      <c r="BE3"/>
      <c r="BF3"/>
      <c r="BG3"/>
      <c r="BH3"/>
      <c r="BI3"/>
      <c r="BJ3"/>
      <c r="BK3"/>
    </row>
    <row r="4" spans="1:1009 1061:2016 2068:3023 3075:4083 4135:5090 5142:6097 6149:7157 7209:8164 8216:9171 9223:10231 10283:11238 11290:12245 12297:13305 13357:14312 14364:15319 15371:16379" ht="14" x14ac:dyDescent="0.2">
      <c r="A4" s="12"/>
      <c r="B4" s="12"/>
      <c r="C4" s="18" t="s">
        <v>54</v>
      </c>
      <c r="D4" s="6" t="s">
        <v>55</v>
      </c>
      <c r="E4" s="6"/>
      <c r="F4" s="6"/>
      <c r="G4" s="6"/>
      <c r="H4" s="6"/>
      <c r="I4" s="6"/>
      <c r="J4" s="26" t="s">
        <v>56</v>
      </c>
      <c r="K4" s="5" t="s">
        <v>57</v>
      </c>
      <c r="L4" s="5"/>
      <c r="M4" s="5"/>
      <c r="N4" s="5"/>
      <c r="O4" s="5"/>
      <c r="P4" s="5"/>
      <c r="Q4" s="5"/>
      <c r="R4" s="5"/>
      <c r="S4" s="5" t="s">
        <v>58</v>
      </c>
      <c r="T4" s="5"/>
      <c r="U4" s="5"/>
      <c r="V4" s="5"/>
      <c r="W4" s="5"/>
      <c r="X4" s="5"/>
      <c r="Y4" s="5"/>
      <c r="Z4" s="5"/>
      <c r="AA4" s="7"/>
      <c r="AB4" s="7"/>
      <c r="AC4" s="7"/>
      <c r="AD4" s="7"/>
      <c r="AE4" s="7"/>
      <c r="AF4" s="7"/>
      <c r="AG4" s="7"/>
      <c r="AH4" s="7"/>
      <c r="AI4" s="7"/>
      <c r="AJ4" s="7"/>
      <c r="AK4" s="7"/>
      <c r="AL4" s="7"/>
      <c r="AM4" s="7"/>
      <c r="AN4" s="7"/>
      <c r="AO4" s="7"/>
      <c r="AP4" s="7"/>
      <c r="AQ4" s="10"/>
      <c r="AR4" s="10"/>
      <c r="AS4" s="10"/>
      <c r="AT4" s="10"/>
      <c r="AU4" s="10"/>
      <c r="AV4" s="10"/>
      <c r="AW4" s="10"/>
      <c r="AX4" s="10"/>
      <c r="AY4" s="10"/>
      <c r="AZ4" s="10"/>
      <c r="BA4" s="9"/>
      <c r="BB4"/>
      <c r="BC4"/>
      <c r="BD4"/>
      <c r="BE4"/>
      <c r="BF4"/>
      <c r="BG4"/>
      <c r="BH4"/>
      <c r="BI4"/>
      <c r="BJ4"/>
      <c r="BK4"/>
    </row>
    <row r="5" spans="1:1009 1061:2016 2068:3023 3075:4083 4135:5090 5142:6097 6149:7157 7209:8164 8216:9171 9223:10231 10283:11238 11290:12245 12297:13305 13357:14312 14364:15319 15371:16379" ht="14" x14ac:dyDescent="0.2">
      <c r="A5" s="12"/>
      <c r="B5" s="12"/>
      <c r="C5" s="27">
        <v>39</v>
      </c>
      <c r="D5" s="27">
        <v>38</v>
      </c>
      <c r="E5" s="27">
        <v>37</v>
      </c>
      <c r="F5" s="27">
        <v>36</v>
      </c>
      <c r="G5" s="27">
        <v>35</v>
      </c>
      <c r="H5" s="27">
        <v>34</v>
      </c>
      <c r="I5" s="27">
        <v>33</v>
      </c>
      <c r="J5" s="27">
        <v>32</v>
      </c>
      <c r="K5" s="27">
        <v>31</v>
      </c>
      <c r="L5" s="27">
        <v>30</v>
      </c>
      <c r="M5" s="27">
        <v>29</v>
      </c>
      <c r="N5" s="27">
        <v>28</v>
      </c>
      <c r="O5" s="27">
        <v>27</v>
      </c>
      <c r="P5" s="27">
        <v>26</v>
      </c>
      <c r="Q5" s="27">
        <v>25</v>
      </c>
      <c r="R5" s="27">
        <v>24</v>
      </c>
      <c r="S5" s="27">
        <v>23</v>
      </c>
      <c r="T5" s="27">
        <v>22</v>
      </c>
      <c r="U5" s="27">
        <v>21</v>
      </c>
      <c r="V5" s="27">
        <v>20</v>
      </c>
      <c r="W5" s="27">
        <v>19</v>
      </c>
      <c r="X5" s="27">
        <v>18</v>
      </c>
      <c r="Y5" s="27">
        <v>17</v>
      </c>
      <c r="Z5" s="27">
        <v>16</v>
      </c>
      <c r="AA5" s="27">
        <v>15</v>
      </c>
      <c r="AB5" s="27">
        <v>14</v>
      </c>
      <c r="AC5" s="27">
        <v>13</v>
      </c>
      <c r="AD5" s="27">
        <v>12</v>
      </c>
      <c r="AE5" s="27">
        <v>11</v>
      </c>
      <c r="AF5" s="27">
        <v>10</v>
      </c>
      <c r="AG5" s="27">
        <v>9</v>
      </c>
      <c r="AH5" s="27">
        <v>8</v>
      </c>
      <c r="AI5" s="27">
        <v>7</v>
      </c>
      <c r="AJ5" s="27">
        <v>6</v>
      </c>
      <c r="AK5" s="27">
        <v>5</v>
      </c>
      <c r="AL5" s="27">
        <v>4</v>
      </c>
      <c r="AM5" s="27">
        <v>3</v>
      </c>
      <c r="AN5" s="27">
        <v>2</v>
      </c>
      <c r="AO5" s="27">
        <v>1</v>
      </c>
      <c r="AP5" s="27">
        <v>0</v>
      </c>
      <c r="AQ5" s="10"/>
      <c r="AR5" s="10"/>
      <c r="AS5" s="10"/>
      <c r="AT5" s="10"/>
      <c r="AU5" s="10"/>
      <c r="AV5" s="10"/>
      <c r="AW5" s="10"/>
      <c r="AX5" s="10"/>
      <c r="AY5" s="10"/>
      <c r="AZ5" s="10"/>
      <c r="BA5" s="9"/>
      <c r="BB5"/>
      <c r="BC5"/>
      <c r="BD5"/>
      <c r="BE5"/>
      <c r="BF5"/>
      <c r="BG5"/>
      <c r="BH5"/>
      <c r="BI5"/>
      <c r="BJ5"/>
      <c r="BK5"/>
    </row>
    <row r="6" spans="1:1009 1061:2016 2068:3023 3075:4083 4135:5090 5142:6097 6149:7157 7209:8164 8216:9171 9223:10231 10283:11238 11290:12245 12297:13305 13357:14312 14364:15319 15371:16379" x14ac:dyDescent="0.2">
      <c r="A6" s="4" t="s">
        <v>59</v>
      </c>
      <c r="B6" s="4">
        <v>0</v>
      </c>
      <c r="C6" s="29">
        <v>1</v>
      </c>
      <c r="D6" s="30">
        <v>0</v>
      </c>
      <c r="E6" s="31">
        <v>0</v>
      </c>
      <c r="F6" s="31">
        <v>0</v>
      </c>
      <c r="G6" s="31">
        <v>0</v>
      </c>
      <c r="H6" s="31">
        <v>0</v>
      </c>
      <c r="I6" s="31">
        <v>0</v>
      </c>
      <c r="J6" s="29">
        <v>1</v>
      </c>
      <c r="K6" s="32">
        <v>1</v>
      </c>
      <c r="L6" s="29">
        <v>1</v>
      </c>
      <c r="M6" s="29">
        <v>1</v>
      </c>
      <c r="N6" s="29">
        <v>1</v>
      </c>
      <c r="O6" s="29">
        <v>1</v>
      </c>
      <c r="P6" s="29">
        <v>1</v>
      </c>
      <c r="Q6" s="29">
        <v>1</v>
      </c>
      <c r="R6" s="29">
        <v>0</v>
      </c>
      <c r="S6" s="32">
        <v>0</v>
      </c>
      <c r="T6" s="29">
        <v>0</v>
      </c>
      <c r="U6" s="29">
        <v>0</v>
      </c>
      <c r="V6" s="29">
        <v>1</v>
      </c>
      <c r="W6" s="29">
        <v>0</v>
      </c>
      <c r="X6" s="29">
        <v>0</v>
      </c>
      <c r="Y6" s="29">
        <v>0</v>
      </c>
      <c r="Z6" s="29">
        <v>0</v>
      </c>
      <c r="AA6" s="32">
        <v>1</v>
      </c>
      <c r="AB6" s="29">
        <v>0</v>
      </c>
      <c r="AC6" s="29">
        <v>0</v>
      </c>
      <c r="AD6" s="29">
        <v>1</v>
      </c>
      <c r="AE6" s="32">
        <v>0</v>
      </c>
      <c r="AF6" s="29">
        <v>0</v>
      </c>
      <c r="AG6" s="29">
        <v>0</v>
      </c>
      <c r="AH6" s="29">
        <v>0</v>
      </c>
      <c r="AI6" s="32">
        <v>0</v>
      </c>
      <c r="AJ6" s="29">
        <v>0</v>
      </c>
      <c r="AK6" s="29">
        <v>0</v>
      </c>
      <c r="AL6" s="29">
        <v>0</v>
      </c>
      <c r="AM6" s="29">
        <v>0</v>
      </c>
      <c r="AN6" s="29">
        <v>0</v>
      </c>
      <c r="AO6" s="29">
        <v>1</v>
      </c>
      <c r="AP6" s="28">
        <v>0</v>
      </c>
      <c r="AQ6" s="29" t="str">
        <f>IF(AND(ISBLANK(C6),ISBLANK(D6),ISBLANK(E6),ISBLANK(F6)), "", DEC2HEX(C6*8 + D6*4 + E6*2 + F6*1))</f>
        <v>8</v>
      </c>
      <c r="AR6" s="29" t="str">
        <f>IF(AND(ISBLANK(G6),ISBLANK(H6),ISBLANK(I6),ISBLANK(J6)), "", DEC2HEX(G6*8 + H6*4 + I6*2 + J6*1))</f>
        <v>1</v>
      </c>
      <c r="AS6" s="29" t="str">
        <f>IF(AND(ISBLANK(K6),ISBLANK(L6),ISBLANK(M6),ISBLANK(N6)), "", DEC2HEX(K6*8 + L6*4 + M6*2 + N6*1))</f>
        <v>F</v>
      </c>
      <c r="AT6" s="29" t="str">
        <f>IF(AND(ISBLANK(O6),ISBLANK(P6),ISBLANK(Q6),ISBLANK(R6)), "", DEC2HEX(O6*8 + P6*4 + Q6*2 + R6*1))</f>
        <v>E</v>
      </c>
      <c r="AU6" s="29" t="str">
        <f>IF(AND(ISBLANK(S6),ISBLANK(T6),ISBLANK(U6),ISBLANK(V6)), "", DEC2HEX(S6*8 + T6*4 + U6*2 + V6*1))</f>
        <v>1</v>
      </c>
      <c r="AV6" s="29" t="str">
        <f>IF(AND(ISBLANK(W6),ISBLANK(X6),ISBLANK(Y6),ISBLANK(Z6)), "", DEC2HEX(W6*8 + X6*4 + Y6*2 + Z6*1))</f>
        <v>0</v>
      </c>
      <c r="AW6" s="29" t="str">
        <f>IF(AND(ISBLANK(AA6),ISBLANK(AB6),ISBLANK(AC6),ISBLANK(AD6)), "", DEC2HEX(AA6*8 + AB6*4 + AC6*2 + AD6*1))</f>
        <v>9</v>
      </c>
      <c r="AX6" s="29" t="str">
        <f>IF(AND(ISBLANK(AE6),ISBLANK(AF6),ISBLANK(AG6),ISBLANK(AH6)), "", DEC2HEX(AE6*8 + AF6*4 + AG6*2 + AH6*1))</f>
        <v>0</v>
      </c>
      <c r="AY6" s="29" t="str">
        <f>IF(AND(ISBLANK(AI6),ISBLANK(AJ6),ISBLANK(AK6),ISBLANK(AL6)), "", DEC2HEX(AI6*8 + AJ6*4 + AK6*2 + AL6*1))</f>
        <v>0</v>
      </c>
      <c r="AZ6" s="29" t="str">
        <f>IF(AND(ISBLANK(AM6),ISBLANK(AN6),ISBLANK(AO6),ISBLANK(AP6)), "", DEC2HEX(AM6*8 + AN6*4 + AO6*2 + AP6*1))</f>
        <v>2</v>
      </c>
      <c r="BA6" s="33" t="s">
        <v>60</v>
      </c>
    </row>
    <row r="7" spans="1:1009 1061:2016 2068:3023 3075:4083 4135:5090 5142:6097 6149:7157 7209:8164 8216:9171 9223:10231 10283:11238 11290:12245 12297:13305 13357:14312 14364:15319 15371:16379" ht="14" x14ac:dyDescent="0.2">
      <c r="A7" s="4" t="s">
        <v>61</v>
      </c>
      <c r="B7" s="4">
        <v>1</v>
      </c>
      <c r="C7" s="29">
        <v>1</v>
      </c>
      <c r="D7" s="32">
        <v>0</v>
      </c>
      <c r="E7" s="29">
        <v>0</v>
      </c>
      <c r="F7" s="29">
        <v>0</v>
      </c>
      <c r="G7" s="29">
        <v>0</v>
      </c>
      <c r="H7" s="29">
        <v>0</v>
      </c>
      <c r="I7" s="29">
        <v>0</v>
      </c>
      <c r="J7" s="29">
        <v>0</v>
      </c>
      <c r="K7" s="32">
        <v>1</v>
      </c>
      <c r="L7" s="29">
        <v>1</v>
      </c>
      <c r="M7" s="29">
        <v>0</v>
      </c>
      <c r="N7" s="29">
        <v>0</v>
      </c>
      <c r="O7" s="29">
        <v>0</v>
      </c>
      <c r="P7" s="29">
        <v>1</v>
      </c>
      <c r="Q7" s="29">
        <v>0</v>
      </c>
      <c r="R7" s="29">
        <v>0</v>
      </c>
      <c r="S7" s="32">
        <v>0</v>
      </c>
      <c r="T7" s="29">
        <v>0</v>
      </c>
      <c r="U7" s="29">
        <v>0</v>
      </c>
      <c r="V7" s="29">
        <v>1</v>
      </c>
      <c r="W7" s="29">
        <v>0</v>
      </c>
      <c r="X7" s="29">
        <v>0</v>
      </c>
      <c r="Y7" s="29">
        <v>0</v>
      </c>
      <c r="Z7" s="29">
        <v>0</v>
      </c>
      <c r="AA7" s="32">
        <v>0</v>
      </c>
      <c r="AB7" s="29">
        <v>0</v>
      </c>
      <c r="AC7" s="29">
        <v>0</v>
      </c>
      <c r="AD7" s="29">
        <v>1</v>
      </c>
      <c r="AE7" s="32">
        <v>0</v>
      </c>
      <c r="AF7" s="29">
        <v>0</v>
      </c>
      <c r="AG7" s="29">
        <v>0</v>
      </c>
      <c r="AH7" s="29">
        <v>0</v>
      </c>
      <c r="AI7" s="32">
        <v>0</v>
      </c>
      <c r="AJ7" s="29">
        <v>1</v>
      </c>
      <c r="AK7" s="29">
        <v>0</v>
      </c>
      <c r="AL7" s="29">
        <v>0</v>
      </c>
      <c r="AM7" s="29">
        <v>0</v>
      </c>
      <c r="AN7" s="29">
        <v>0</v>
      </c>
      <c r="AO7" s="29">
        <v>0</v>
      </c>
      <c r="AP7" s="28">
        <v>0</v>
      </c>
      <c r="AQ7" s="29" t="str">
        <f>IF(AND(ISBLANK(C7),ISBLANK(D7),ISBLANK(E7),ISBLANK(F7)), "", DEC2HEX(C7*8 + D7*4 + E7*2 + F7*1))</f>
        <v>8</v>
      </c>
      <c r="AR7" s="29" t="str">
        <f>IF(AND(ISBLANK(G7),ISBLANK(H7),ISBLANK(I7),ISBLANK(J7)), "", DEC2HEX(G7*8 + H7*4 + I7*2 + J7*1))</f>
        <v>0</v>
      </c>
      <c r="AS7" s="29" t="str">
        <f>IF(AND(ISBLANK(K7),ISBLANK(L7),ISBLANK(M7),ISBLANK(N7)), "", DEC2HEX(K7*8 + L7*4 + M7*2 + N7*1))</f>
        <v>C</v>
      </c>
      <c r="AT7" s="29" t="str">
        <f>IF(AND(ISBLANK(O7),ISBLANK(P7),ISBLANK(Q7),ISBLANK(R7)), "", DEC2HEX(O7*8 + P7*4 + Q7*2 + R7*1))</f>
        <v>4</v>
      </c>
      <c r="AU7" s="29" t="str">
        <f>IF(AND(ISBLANK(S7),ISBLANK(T7),ISBLANK(U7),ISBLANK(V7)), "", DEC2HEX(S7*8 + T7*4 + U7*2 + V7*1))</f>
        <v>1</v>
      </c>
      <c r="AV7" s="29" t="str">
        <f>IF(AND(ISBLANK(W7),ISBLANK(X7),ISBLANK(Y7),ISBLANK(Z7)), "", DEC2HEX(W7*8 + X7*4 + Y7*2 + Z7*1))</f>
        <v>0</v>
      </c>
      <c r="AW7" s="29" t="str">
        <f>IF(AND(ISBLANK(AA7),ISBLANK(AB7),ISBLANK(AC7),ISBLANK(AD7)), "", DEC2HEX(AA7*8 + AB7*4 + AC7*2 + AD7*1))</f>
        <v>1</v>
      </c>
      <c r="AX7" s="29" t="str">
        <f>IF(AND(ISBLANK(AE7),ISBLANK(AF7),ISBLANK(AG7),ISBLANK(AH7)), "", DEC2HEX(AE7*8 + AF7*4 + AG7*2 + AH7*1))</f>
        <v>0</v>
      </c>
      <c r="AY7" s="29" t="str">
        <f>IF(AND(ISBLANK(AI7),ISBLANK(AJ7),ISBLANK(AK7),ISBLANK(AL7)), "", DEC2HEX(AI7*8 + AJ7*4 + AK7*2 + AL7*1))</f>
        <v>4</v>
      </c>
      <c r="AZ7" s="29" t="str">
        <f>IF(AND(ISBLANK(AM7),ISBLANK(AN7),ISBLANK(AO7),ISBLANK(AP7)), "", DEC2HEX(AM7*8 + AN7*4 + AO7*2 + AP7*1))</f>
        <v>0</v>
      </c>
      <c r="BA7" s="33" t="s">
        <v>62</v>
      </c>
      <c r="BB7"/>
      <c r="BC7"/>
      <c r="BL7"/>
      <c r="BM7"/>
      <c r="BN7"/>
      <c r="BO7"/>
      <c r="BP7"/>
      <c r="BQ7"/>
      <c r="BR7"/>
      <c r="BS7"/>
      <c r="BT7"/>
      <c r="BU7"/>
      <c r="BV7"/>
      <c r="BW7"/>
      <c r="BX7"/>
      <c r="BY7"/>
      <c r="BZ7"/>
      <c r="CA7"/>
      <c r="CB7"/>
    </row>
    <row r="8" spans="1:1009 1061:2016 2068:3023 3075:4083 4135:5090 5142:6097 6149:7157 7209:8164 8216:9171 9223:10231 10283:11238 11290:12245 12297:13305 13357:14312 14364:15319 15371:16379" s="29" customFormat="1" x14ac:dyDescent="0.15">
      <c r="A8" s="3" t="s">
        <v>63</v>
      </c>
      <c r="B8" s="3"/>
      <c r="C8" s="29">
        <v>0</v>
      </c>
      <c r="D8" s="32">
        <v>0</v>
      </c>
      <c r="E8" s="29">
        <v>0</v>
      </c>
      <c r="F8" s="29">
        <v>0</v>
      </c>
      <c r="G8" s="29">
        <v>0</v>
      </c>
      <c r="H8" s="29">
        <v>0</v>
      </c>
      <c r="I8" s="29">
        <v>0</v>
      </c>
      <c r="J8" s="29">
        <v>0</v>
      </c>
      <c r="K8" s="32">
        <v>0</v>
      </c>
      <c r="L8" s="29">
        <v>0</v>
      </c>
      <c r="M8" s="29">
        <v>0</v>
      </c>
      <c r="N8" s="29">
        <v>1</v>
      </c>
      <c r="O8" s="29">
        <v>0</v>
      </c>
      <c r="P8" s="29">
        <v>0</v>
      </c>
      <c r="Q8" s="29">
        <v>0</v>
      </c>
      <c r="R8" s="29">
        <v>0</v>
      </c>
      <c r="S8" s="32">
        <v>0</v>
      </c>
      <c r="T8" s="29">
        <v>0</v>
      </c>
      <c r="U8" s="29">
        <v>0</v>
      </c>
      <c r="V8" s="29">
        <v>0</v>
      </c>
      <c r="W8" s="29">
        <v>0</v>
      </c>
      <c r="X8" s="29">
        <v>0</v>
      </c>
      <c r="Y8" s="29">
        <v>1</v>
      </c>
      <c r="Z8" s="29">
        <v>0</v>
      </c>
      <c r="AA8" s="32">
        <v>0</v>
      </c>
      <c r="AB8" s="29">
        <v>0</v>
      </c>
      <c r="AC8" s="29">
        <v>0</v>
      </c>
      <c r="AD8" s="29">
        <v>0</v>
      </c>
      <c r="AE8" s="32">
        <v>0</v>
      </c>
      <c r="AF8" s="29">
        <v>0</v>
      </c>
      <c r="AG8" s="29">
        <v>0</v>
      </c>
      <c r="AH8" s="29">
        <v>0</v>
      </c>
      <c r="AI8" s="32">
        <v>0</v>
      </c>
      <c r="AJ8" s="29">
        <v>0</v>
      </c>
      <c r="AK8" s="29">
        <v>0</v>
      </c>
      <c r="AL8" s="29">
        <v>1</v>
      </c>
      <c r="AM8" s="29">
        <v>0</v>
      </c>
      <c r="AN8" s="29">
        <v>0</v>
      </c>
      <c r="AO8" s="29">
        <v>0</v>
      </c>
      <c r="AP8" s="28">
        <v>0</v>
      </c>
      <c r="AQ8" s="29" t="str">
        <f>IF(AND(ISBLANK(C8),ISBLANK(D8),ISBLANK(E8),ISBLANK(F8)), "", DEC2HEX(C8*8 + D8*4 + E8*2 + F8*1))</f>
        <v>0</v>
      </c>
      <c r="AR8" s="29" t="str">
        <f>IF(AND(ISBLANK(G8),ISBLANK(H8),ISBLANK(I8),ISBLANK(J8)), "", DEC2HEX(G8*8 + H8*4 + I8*2 + J8*1))</f>
        <v>0</v>
      </c>
      <c r="AS8" s="29" t="str">
        <f>IF(AND(ISBLANK(K8),ISBLANK(L8),ISBLANK(M8),ISBLANK(N8)), "", DEC2HEX(K8*8 + L8*4 + M8*2 + N8*1))</f>
        <v>1</v>
      </c>
      <c r="AT8" s="29" t="str">
        <f>IF(AND(ISBLANK(O8),ISBLANK(P8),ISBLANK(Q8),ISBLANK(R8)), "", DEC2HEX(O8*8 + P8*4 + Q8*2 + R8*1))</f>
        <v>0</v>
      </c>
      <c r="AU8" s="29" t="str">
        <f>IF(AND(ISBLANK(S8),ISBLANK(T8),ISBLANK(U8),ISBLANK(V8)), "", DEC2HEX(S8*8 + T8*4 + U8*2 + V8*1))</f>
        <v>0</v>
      </c>
      <c r="AV8" s="29" t="str">
        <f>IF(AND(ISBLANK(W8),ISBLANK(X8),ISBLANK(Y8),ISBLANK(Z8)), "", DEC2HEX(W8*8 + X8*4 + Y8*2 + Z8*1))</f>
        <v>2</v>
      </c>
      <c r="AW8" s="29" t="str">
        <f>IF(AND(ISBLANK(AA8),ISBLANK(AB8),ISBLANK(AC8),ISBLANK(AD8)), "", DEC2HEX(AA8*8 + AB8*4 + AC8*2 + AD8*1))</f>
        <v>0</v>
      </c>
      <c r="AX8" s="29" t="str">
        <f>IF(AND(ISBLANK(AE8),ISBLANK(AF8),ISBLANK(AG8),ISBLANK(AH8)), "", DEC2HEX(AE8*8 + AF8*4 + AG8*2 + AH8*1))</f>
        <v>0</v>
      </c>
      <c r="AY8" s="29" t="str">
        <f>IF(AND(ISBLANK(AI8),ISBLANK(AJ8),ISBLANK(AK8),ISBLANK(AL8)), "", DEC2HEX(AI8*8 + AJ8*4 + AK8*2 + AL8*1))</f>
        <v>1</v>
      </c>
      <c r="AZ8" s="29" t="str">
        <f>IF(AND(ISBLANK(AM8),ISBLANK(AN8),ISBLANK(AO8),ISBLANK(AP8)), "", DEC2HEX(AM8*8 + AN8*4 + AO8*2 + AP8*1))</f>
        <v>0</v>
      </c>
      <c r="BA8" s="33" t="s">
        <v>64</v>
      </c>
      <c r="BB8" s="2"/>
      <c r="BC8" s="2"/>
      <c r="DC8" s="2"/>
      <c r="DD8" s="2"/>
      <c r="FD8" s="2"/>
      <c r="FE8" s="2"/>
      <c r="HE8" s="2"/>
      <c r="HF8" s="2"/>
      <c r="JF8" s="2"/>
      <c r="JG8" s="2"/>
      <c r="LG8" s="2"/>
      <c r="LH8" s="2"/>
      <c r="NH8" s="2"/>
      <c r="NI8" s="2"/>
      <c r="PI8" s="2"/>
      <c r="PJ8" s="2"/>
      <c r="RJ8" s="2"/>
      <c r="RK8" s="2"/>
      <c r="TK8" s="2"/>
      <c r="TL8" s="2"/>
      <c r="VL8" s="2"/>
      <c r="VM8" s="2"/>
      <c r="XM8" s="2"/>
      <c r="XN8" s="2"/>
      <c r="ZN8" s="2"/>
      <c r="ZO8" s="2"/>
      <c r="ABO8" s="2"/>
      <c r="ABP8" s="2"/>
      <c r="ADP8" s="2"/>
      <c r="ADQ8" s="2"/>
      <c r="AFQ8" s="2"/>
      <c r="AFR8" s="2"/>
      <c r="AHR8" s="2"/>
      <c r="AHS8" s="2"/>
      <c r="AJS8" s="2"/>
      <c r="AJT8" s="2"/>
      <c r="ALT8" s="2"/>
      <c r="ALU8" s="2"/>
      <c r="ANU8" s="2"/>
      <c r="ANV8" s="2"/>
      <c r="APV8" s="2"/>
      <c r="APW8" s="2"/>
      <c r="ARW8" s="2"/>
      <c r="ARX8" s="2"/>
      <c r="ATX8" s="2"/>
      <c r="ATY8" s="2"/>
      <c r="AVY8" s="2"/>
      <c r="AVZ8" s="2"/>
      <c r="AXZ8" s="2"/>
      <c r="AYA8" s="2"/>
      <c r="BAA8" s="2"/>
      <c r="BAB8" s="2"/>
      <c r="BCB8" s="2"/>
      <c r="BCC8" s="2"/>
      <c r="BEC8" s="2"/>
      <c r="BED8" s="2"/>
      <c r="BGD8" s="2"/>
      <c r="BGE8" s="2"/>
      <c r="BIE8" s="2"/>
      <c r="BIF8" s="2"/>
      <c r="BKF8" s="2"/>
      <c r="BKG8" s="2"/>
      <c r="BMG8" s="2"/>
      <c r="BMH8" s="2"/>
      <c r="BOH8" s="2"/>
      <c r="BOI8" s="2"/>
      <c r="BQI8" s="2"/>
      <c r="BQJ8" s="2"/>
      <c r="BSJ8" s="2"/>
      <c r="BSK8" s="2"/>
      <c r="BUK8" s="2"/>
      <c r="BUL8" s="2"/>
      <c r="BWL8" s="2"/>
      <c r="BWM8" s="2"/>
      <c r="BYM8" s="2"/>
      <c r="BYN8" s="2"/>
      <c r="CAN8" s="2"/>
      <c r="CAO8" s="2"/>
      <c r="CCO8" s="2"/>
      <c r="CCP8" s="2"/>
      <c r="CEP8" s="2"/>
      <c r="CEQ8" s="2"/>
      <c r="CGQ8" s="2"/>
      <c r="CGR8" s="2"/>
      <c r="CIR8" s="2"/>
      <c r="CIS8" s="2"/>
      <c r="CKS8" s="2"/>
      <c r="CKT8" s="2"/>
      <c r="CMT8" s="2"/>
      <c r="CMU8" s="2"/>
      <c r="COU8" s="2"/>
      <c r="COV8" s="2"/>
      <c r="CQV8" s="2"/>
      <c r="CQW8" s="2"/>
      <c r="CSW8" s="2"/>
      <c r="CSX8" s="2"/>
      <c r="CUX8" s="2"/>
      <c r="CUY8" s="2"/>
      <c r="CWY8" s="2"/>
      <c r="CWZ8" s="2"/>
      <c r="CYZ8" s="2"/>
      <c r="CZA8" s="2"/>
      <c r="DBA8" s="2"/>
      <c r="DBB8" s="2"/>
      <c r="DDB8" s="2"/>
      <c r="DDC8" s="2"/>
      <c r="DFC8" s="2"/>
      <c r="DFD8" s="2"/>
      <c r="DHD8" s="2"/>
      <c r="DHE8" s="2"/>
      <c r="DJE8" s="2"/>
      <c r="DJF8" s="2"/>
      <c r="DLF8" s="2"/>
      <c r="DLG8" s="2"/>
      <c r="DNG8" s="2"/>
      <c r="DNH8" s="2"/>
      <c r="DPH8" s="2"/>
      <c r="DPI8" s="2"/>
      <c r="DRI8" s="2"/>
      <c r="DRJ8" s="2"/>
      <c r="DTJ8" s="2"/>
      <c r="DTK8" s="2"/>
      <c r="DVK8" s="2"/>
      <c r="DVL8" s="2"/>
      <c r="DXL8" s="2"/>
      <c r="DXM8" s="2"/>
      <c r="DZM8" s="2"/>
      <c r="DZN8" s="2"/>
      <c r="EBN8" s="2"/>
      <c r="EBO8" s="2"/>
      <c r="EDO8" s="2"/>
      <c r="EDP8" s="2"/>
      <c r="EFP8" s="2"/>
      <c r="EFQ8" s="2"/>
      <c r="EHQ8" s="2"/>
      <c r="EHR8" s="2"/>
      <c r="EJR8" s="2"/>
      <c r="EJS8" s="2"/>
      <c r="ELS8" s="2"/>
      <c r="ELT8" s="2"/>
      <c r="ENT8" s="2"/>
      <c r="ENU8" s="2"/>
      <c r="EPU8" s="2"/>
      <c r="EPV8" s="2"/>
      <c r="ERV8" s="2"/>
      <c r="ERW8" s="2"/>
      <c r="ETW8" s="2"/>
      <c r="ETX8" s="2"/>
      <c r="EVX8" s="2"/>
      <c r="EVY8" s="2"/>
      <c r="EXY8" s="2"/>
      <c r="EXZ8" s="2"/>
      <c r="EZZ8" s="2"/>
      <c r="FAA8" s="2"/>
      <c r="FCA8" s="2"/>
      <c r="FCB8" s="2"/>
      <c r="FEB8" s="2"/>
      <c r="FEC8" s="2"/>
      <c r="FGC8" s="2"/>
      <c r="FGD8" s="2"/>
      <c r="FID8" s="2"/>
      <c r="FIE8" s="2"/>
      <c r="FKE8" s="2"/>
      <c r="FKF8" s="2"/>
      <c r="FMF8" s="2"/>
      <c r="FMG8" s="2"/>
      <c r="FOG8" s="2"/>
      <c r="FOH8" s="2"/>
      <c r="FQH8" s="2"/>
      <c r="FQI8" s="2"/>
      <c r="FSI8" s="2"/>
      <c r="FSJ8" s="2"/>
      <c r="FUJ8" s="2"/>
      <c r="FUK8" s="2"/>
      <c r="FWK8" s="2"/>
      <c r="FWL8" s="2"/>
      <c r="FYL8" s="2"/>
      <c r="FYM8" s="2"/>
      <c r="GAM8" s="2"/>
      <c r="GAN8" s="2"/>
      <c r="GCN8" s="2"/>
      <c r="GCO8" s="2"/>
      <c r="GEO8" s="2"/>
      <c r="GEP8" s="2"/>
      <c r="GGP8" s="2"/>
      <c r="GGQ8" s="2"/>
      <c r="GIQ8" s="2"/>
      <c r="GIR8" s="2"/>
      <c r="GKR8" s="2"/>
      <c r="GKS8" s="2"/>
      <c r="GMS8" s="2"/>
      <c r="GMT8" s="2"/>
      <c r="GOT8" s="2"/>
      <c r="GOU8" s="2"/>
      <c r="GQU8" s="2"/>
      <c r="GQV8" s="2"/>
      <c r="GSV8" s="2"/>
      <c r="GSW8" s="2"/>
      <c r="GUW8" s="2"/>
      <c r="GUX8" s="2"/>
      <c r="GWX8" s="2"/>
      <c r="GWY8" s="2"/>
      <c r="GYY8" s="2"/>
      <c r="GYZ8" s="2"/>
      <c r="HAZ8" s="2"/>
      <c r="HBA8" s="2"/>
      <c r="HDA8" s="2"/>
      <c r="HDB8" s="2"/>
      <c r="HFB8" s="2"/>
      <c r="HFC8" s="2"/>
      <c r="HHC8" s="2"/>
      <c r="HHD8" s="2"/>
      <c r="HJD8" s="2"/>
      <c r="HJE8" s="2"/>
      <c r="HLE8" s="2"/>
      <c r="HLF8" s="2"/>
      <c r="HNF8" s="2"/>
      <c r="HNG8" s="2"/>
      <c r="HPG8" s="2"/>
      <c r="HPH8" s="2"/>
      <c r="HRH8" s="2"/>
      <c r="HRI8" s="2"/>
      <c r="HTI8" s="2"/>
      <c r="HTJ8" s="2"/>
      <c r="HVJ8" s="2"/>
      <c r="HVK8" s="2"/>
      <c r="HXK8" s="2"/>
      <c r="HXL8" s="2"/>
      <c r="HZL8" s="2"/>
      <c r="HZM8" s="2"/>
      <c r="IBM8" s="2"/>
      <c r="IBN8" s="2"/>
      <c r="IDN8" s="2"/>
      <c r="IDO8" s="2"/>
      <c r="IFO8" s="2"/>
      <c r="IFP8" s="2"/>
      <c r="IHP8" s="2"/>
      <c r="IHQ8" s="2"/>
      <c r="IJQ8" s="2"/>
      <c r="IJR8" s="2"/>
      <c r="ILR8" s="2"/>
      <c r="ILS8" s="2"/>
      <c r="INS8" s="2"/>
      <c r="INT8" s="2"/>
      <c r="IPT8" s="2"/>
      <c r="IPU8" s="2"/>
      <c r="IRU8" s="2"/>
      <c r="IRV8" s="2"/>
      <c r="ITV8" s="2"/>
      <c r="ITW8" s="2"/>
      <c r="IVW8" s="2"/>
      <c r="IVX8" s="2"/>
      <c r="IXX8" s="2"/>
      <c r="IXY8" s="2"/>
      <c r="IZY8" s="2"/>
      <c r="IZZ8" s="2"/>
      <c r="JBZ8" s="2"/>
      <c r="JCA8" s="2"/>
      <c r="JEA8" s="2"/>
      <c r="JEB8" s="2"/>
      <c r="JGB8" s="2"/>
      <c r="JGC8" s="2"/>
      <c r="JIC8" s="2"/>
      <c r="JID8" s="2"/>
      <c r="JKD8" s="2"/>
      <c r="JKE8" s="2"/>
      <c r="JME8" s="2"/>
      <c r="JMF8" s="2"/>
      <c r="JOF8" s="2"/>
      <c r="JOG8" s="2"/>
      <c r="JQG8" s="2"/>
      <c r="JQH8" s="2"/>
      <c r="JSH8" s="2"/>
      <c r="JSI8" s="2"/>
      <c r="JUI8" s="2"/>
      <c r="JUJ8" s="2"/>
      <c r="JWJ8" s="2"/>
      <c r="JWK8" s="2"/>
      <c r="JYK8" s="2"/>
      <c r="JYL8" s="2"/>
      <c r="KAL8" s="2"/>
      <c r="KAM8" s="2"/>
      <c r="KCM8" s="2"/>
      <c r="KCN8" s="2"/>
      <c r="KEN8" s="2"/>
      <c r="KEO8" s="2"/>
      <c r="KGO8" s="2"/>
      <c r="KGP8" s="2"/>
      <c r="KIP8" s="2"/>
      <c r="KIQ8" s="2"/>
      <c r="KKQ8" s="2"/>
      <c r="KKR8" s="2"/>
      <c r="KMR8" s="2"/>
      <c r="KMS8" s="2"/>
      <c r="KOS8" s="2"/>
      <c r="KOT8" s="2"/>
      <c r="KQT8" s="2"/>
      <c r="KQU8" s="2"/>
      <c r="KSU8" s="2"/>
      <c r="KSV8" s="2"/>
      <c r="KUV8" s="2"/>
      <c r="KUW8" s="2"/>
      <c r="KWW8" s="2"/>
      <c r="KWX8" s="2"/>
      <c r="KYX8" s="2"/>
      <c r="KYY8" s="2"/>
      <c r="LAY8" s="2"/>
      <c r="LAZ8" s="2"/>
      <c r="LCZ8" s="2"/>
      <c r="LDA8" s="2"/>
      <c r="LFA8" s="2"/>
      <c r="LFB8" s="2"/>
      <c r="LHB8" s="2"/>
      <c r="LHC8" s="2"/>
      <c r="LJC8" s="2"/>
      <c r="LJD8" s="2"/>
      <c r="LLD8" s="2"/>
      <c r="LLE8" s="2"/>
      <c r="LNE8" s="2"/>
      <c r="LNF8" s="2"/>
      <c r="LPF8" s="2"/>
      <c r="LPG8" s="2"/>
      <c r="LRG8" s="2"/>
      <c r="LRH8" s="2"/>
      <c r="LTH8" s="2"/>
      <c r="LTI8" s="2"/>
      <c r="LVI8" s="2"/>
      <c r="LVJ8" s="2"/>
      <c r="LXJ8" s="2"/>
      <c r="LXK8" s="2"/>
      <c r="LZK8" s="2"/>
      <c r="LZL8" s="2"/>
      <c r="MBL8" s="2"/>
      <c r="MBM8" s="2"/>
      <c r="MDM8" s="2"/>
      <c r="MDN8" s="2"/>
      <c r="MFN8" s="2"/>
      <c r="MFO8" s="2"/>
      <c r="MHO8" s="2"/>
      <c r="MHP8" s="2"/>
      <c r="MJP8" s="2"/>
      <c r="MJQ8" s="2"/>
      <c r="MLQ8" s="2"/>
      <c r="MLR8" s="2"/>
      <c r="MNR8" s="2"/>
      <c r="MNS8" s="2"/>
      <c r="MPS8" s="2"/>
      <c r="MPT8" s="2"/>
      <c r="MRT8" s="2"/>
      <c r="MRU8" s="2"/>
      <c r="MTU8" s="2"/>
      <c r="MTV8" s="2"/>
      <c r="MVV8" s="2"/>
      <c r="MVW8" s="2"/>
      <c r="MXW8" s="2"/>
      <c r="MXX8" s="2"/>
      <c r="MZX8" s="2"/>
      <c r="MZY8" s="2"/>
      <c r="NBY8" s="2"/>
      <c r="NBZ8" s="2"/>
      <c r="NDZ8" s="2"/>
      <c r="NEA8" s="2"/>
      <c r="NGA8" s="2"/>
      <c r="NGB8" s="2"/>
      <c r="NIB8" s="2"/>
      <c r="NIC8" s="2"/>
      <c r="NKC8" s="2"/>
      <c r="NKD8" s="2"/>
      <c r="NMD8" s="2"/>
      <c r="NME8" s="2"/>
      <c r="NOE8" s="2"/>
      <c r="NOF8" s="2"/>
      <c r="NQF8" s="2"/>
      <c r="NQG8" s="2"/>
      <c r="NSG8" s="2"/>
      <c r="NSH8" s="2"/>
      <c r="NUH8" s="2"/>
      <c r="NUI8" s="2"/>
      <c r="NWI8" s="2"/>
      <c r="NWJ8" s="2"/>
      <c r="NYJ8" s="2"/>
      <c r="NYK8" s="2"/>
      <c r="OAK8" s="2"/>
      <c r="OAL8" s="2"/>
      <c r="OCL8" s="2"/>
      <c r="OCM8" s="2"/>
      <c r="OEM8" s="2"/>
      <c r="OEN8" s="2"/>
      <c r="OGN8" s="2"/>
      <c r="OGO8" s="2"/>
      <c r="OIO8" s="2"/>
      <c r="OIP8" s="2"/>
      <c r="OKP8" s="2"/>
      <c r="OKQ8" s="2"/>
      <c r="OMQ8" s="2"/>
      <c r="OMR8" s="2"/>
      <c r="OOR8" s="2"/>
      <c r="OOS8" s="2"/>
      <c r="OQS8" s="2"/>
      <c r="OQT8" s="2"/>
      <c r="OST8" s="2"/>
      <c r="OSU8" s="2"/>
      <c r="OUU8" s="2"/>
      <c r="OUV8" s="2"/>
      <c r="OWV8" s="2"/>
      <c r="OWW8" s="2"/>
      <c r="OYW8" s="2"/>
      <c r="OYX8" s="2"/>
      <c r="PAX8" s="2"/>
      <c r="PAY8" s="2"/>
      <c r="PCY8" s="2"/>
      <c r="PCZ8" s="2"/>
      <c r="PEZ8" s="2"/>
      <c r="PFA8" s="2"/>
      <c r="PHA8" s="2"/>
      <c r="PHB8" s="2"/>
      <c r="PJB8" s="2"/>
      <c r="PJC8" s="2"/>
      <c r="PLC8" s="2"/>
      <c r="PLD8" s="2"/>
      <c r="PND8" s="2"/>
      <c r="PNE8" s="2"/>
      <c r="PPE8" s="2"/>
      <c r="PPF8" s="2"/>
      <c r="PRF8" s="2"/>
      <c r="PRG8" s="2"/>
      <c r="PTG8" s="2"/>
      <c r="PTH8" s="2"/>
      <c r="PVH8" s="2"/>
      <c r="PVI8" s="2"/>
      <c r="PXI8" s="2"/>
      <c r="PXJ8" s="2"/>
      <c r="PZJ8" s="2"/>
      <c r="PZK8" s="2"/>
      <c r="QBK8" s="2"/>
      <c r="QBL8" s="2"/>
      <c r="QDL8" s="2"/>
      <c r="QDM8" s="2"/>
      <c r="QFM8" s="2"/>
      <c r="QFN8" s="2"/>
      <c r="QHN8" s="2"/>
      <c r="QHO8" s="2"/>
      <c r="QJO8" s="2"/>
      <c r="QJP8" s="2"/>
      <c r="QLP8" s="2"/>
      <c r="QLQ8" s="2"/>
      <c r="QNQ8" s="2"/>
      <c r="QNR8" s="2"/>
      <c r="QPR8" s="2"/>
      <c r="QPS8" s="2"/>
      <c r="QRS8" s="2"/>
      <c r="QRT8" s="2"/>
      <c r="QTT8" s="2"/>
      <c r="QTU8" s="2"/>
      <c r="QVU8" s="2"/>
      <c r="QVV8" s="2"/>
      <c r="QXV8" s="2"/>
      <c r="QXW8" s="2"/>
      <c r="QZW8" s="2"/>
      <c r="QZX8" s="2"/>
      <c r="RBX8" s="2"/>
      <c r="RBY8" s="2"/>
      <c r="RDY8" s="2"/>
      <c r="RDZ8" s="2"/>
      <c r="RFZ8" s="2"/>
      <c r="RGA8" s="2"/>
      <c r="RIA8" s="2"/>
      <c r="RIB8" s="2"/>
      <c r="RKB8" s="2"/>
      <c r="RKC8" s="2"/>
      <c r="RMC8" s="2"/>
      <c r="RMD8" s="2"/>
      <c r="ROD8" s="2"/>
      <c r="ROE8" s="2"/>
      <c r="RQE8" s="2"/>
      <c r="RQF8" s="2"/>
      <c r="RSF8" s="2"/>
      <c r="RSG8" s="2"/>
      <c r="RUG8" s="2"/>
      <c r="RUH8" s="2"/>
      <c r="RWH8" s="2"/>
      <c r="RWI8" s="2"/>
      <c r="RYI8" s="2"/>
      <c r="RYJ8" s="2"/>
      <c r="SAJ8" s="2"/>
      <c r="SAK8" s="2"/>
      <c r="SCK8" s="2"/>
      <c r="SCL8" s="2"/>
      <c r="SEL8" s="2"/>
      <c r="SEM8" s="2"/>
      <c r="SGM8" s="2"/>
      <c r="SGN8" s="2"/>
      <c r="SIN8" s="2"/>
      <c r="SIO8" s="2"/>
      <c r="SKO8" s="2"/>
      <c r="SKP8" s="2"/>
      <c r="SMP8" s="2"/>
      <c r="SMQ8" s="2"/>
      <c r="SOQ8" s="2"/>
      <c r="SOR8" s="2"/>
      <c r="SQR8" s="2"/>
      <c r="SQS8" s="2"/>
      <c r="SSS8" s="2"/>
      <c r="SST8" s="2"/>
      <c r="SUT8" s="2"/>
      <c r="SUU8" s="2"/>
      <c r="SWU8" s="2"/>
      <c r="SWV8" s="2"/>
      <c r="SYV8" s="2"/>
      <c r="SYW8" s="2"/>
      <c r="TAW8" s="2"/>
      <c r="TAX8" s="2"/>
      <c r="TCX8" s="2"/>
      <c r="TCY8" s="2"/>
      <c r="TEY8" s="2"/>
      <c r="TEZ8" s="2"/>
      <c r="TGZ8" s="2"/>
      <c r="THA8" s="2"/>
      <c r="TJA8" s="2"/>
      <c r="TJB8" s="2"/>
      <c r="TLB8" s="2"/>
      <c r="TLC8" s="2"/>
      <c r="TNC8" s="2"/>
      <c r="TND8" s="2"/>
      <c r="TPD8" s="2"/>
      <c r="TPE8" s="2"/>
      <c r="TRE8" s="2"/>
      <c r="TRF8" s="2"/>
      <c r="TTF8" s="2"/>
      <c r="TTG8" s="2"/>
      <c r="TVG8" s="2"/>
      <c r="TVH8" s="2"/>
      <c r="TXH8" s="2"/>
      <c r="TXI8" s="2"/>
      <c r="TZI8" s="2"/>
      <c r="TZJ8" s="2"/>
      <c r="UBJ8" s="2"/>
      <c r="UBK8" s="2"/>
      <c r="UDK8" s="2"/>
      <c r="UDL8" s="2"/>
      <c r="UFL8" s="2"/>
      <c r="UFM8" s="2"/>
      <c r="UHM8" s="2"/>
      <c r="UHN8" s="2"/>
      <c r="UJN8" s="2"/>
      <c r="UJO8" s="2"/>
      <c r="ULO8" s="2"/>
      <c r="ULP8" s="2"/>
      <c r="UNP8" s="2"/>
      <c r="UNQ8" s="2"/>
      <c r="UPQ8" s="2"/>
      <c r="UPR8" s="2"/>
      <c r="URR8" s="2"/>
      <c r="URS8" s="2"/>
      <c r="UTS8" s="2"/>
      <c r="UTT8" s="2"/>
      <c r="UVT8" s="2"/>
      <c r="UVU8" s="2"/>
      <c r="UXU8" s="2"/>
      <c r="UXV8" s="2"/>
      <c r="UZV8" s="2"/>
      <c r="UZW8" s="2"/>
      <c r="VBW8" s="2"/>
      <c r="VBX8" s="2"/>
      <c r="VDX8" s="2"/>
      <c r="VDY8" s="2"/>
      <c r="VFY8" s="2"/>
      <c r="VFZ8" s="2"/>
      <c r="VHZ8" s="2"/>
      <c r="VIA8" s="2"/>
      <c r="VKA8" s="2"/>
      <c r="VKB8" s="2"/>
      <c r="VMB8" s="2"/>
      <c r="VMC8" s="2"/>
      <c r="VOC8" s="2"/>
      <c r="VOD8" s="2"/>
      <c r="VQD8" s="2"/>
      <c r="VQE8" s="2"/>
      <c r="VSE8" s="2"/>
      <c r="VSF8" s="2"/>
      <c r="VUF8" s="2"/>
      <c r="VUG8" s="2"/>
      <c r="VWG8" s="2"/>
      <c r="VWH8" s="2"/>
      <c r="VYH8" s="2"/>
      <c r="VYI8" s="2"/>
      <c r="WAI8" s="2"/>
      <c r="WAJ8" s="2"/>
      <c r="WCJ8" s="2"/>
      <c r="WCK8" s="2"/>
      <c r="WEK8" s="2"/>
      <c r="WEL8" s="2"/>
      <c r="WGL8" s="2"/>
      <c r="WGM8" s="2"/>
      <c r="WIM8" s="2"/>
      <c r="WIN8" s="2"/>
      <c r="WKN8" s="2"/>
      <c r="WKO8" s="2"/>
      <c r="WMO8" s="2"/>
      <c r="WMP8" s="2"/>
      <c r="WOP8" s="2"/>
      <c r="WOQ8" s="2"/>
      <c r="WQQ8" s="2"/>
      <c r="WQR8" s="2"/>
      <c r="WSR8" s="2"/>
      <c r="WSS8" s="2"/>
      <c r="WUS8" s="2"/>
      <c r="WUT8" s="2"/>
      <c r="WWT8" s="2"/>
      <c r="WWU8" s="2"/>
      <c r="WYU8" s="2"/>
      <c r="WYV8" s="2"/>
      <c r="XAV8" s="2"/>
      <c r="XAW8" s="2"/>
      <c r="XCW8" s="2"/>
      <c r="XCX8" s="2"/>
      <c r="XEX8" s="2"/>
      <c r="XEY8" s="2"/>
    </row>
    <row r="9" spans="1:1009 1061:2016 2068:3023 3075:4083 4135:5090 5142:6097 6149:7157 7209:8164 8216:9171 9223:10231 10283:11238 11290:12245 12297:13305 13357:14312 14364:15319 15371:16379" s="29" customFormat="1" x14ac:dyDescent="0.15">
      <c r="A9" s="3" t="s">
        <v>65</v>
      </c>
      <c r="B9" s="3"/>
      <c r="C9" s="29">
        <v>1</v>
      </c>
      <c r="D9" s="32">
        <v>0</v>
      </c>
      <c r="E9" s="29">
        <v>0</v>
      </c>
      <c r="F9" s="29">
        <v>0</v>
      </c>
      <c r="G9" s="29">
        <v>0</v>
      </c>
      <c r="H9" s="29">
        <v>0</v>
      </c>
      <c r="I9" s="29">
        <v>0</v>
      </c>
      <c r="J9" s="29">
        <v>0</v>
      </c>
      <c r="K9" s="32">
        <v>1</v>
      </c>
      <c r="L9" s="29">
        <v>1</v>
      </c>
      <c r="M9" s="29">
        <v>0</v>
      </c>
      <c r="N9" s="29">
        <v>0</v>
      </c>
      <c r="O9" s="29">
        <v>0</v>
      </c>
      <c r="P9" s="29">
        <v>1</v>
      </c>
      <c r="Q9" s="29">
        <v>0</v>
      </c>
      <c r="R9" s="29">
        <v>0</v>
      </c>
      <c r="S9" s="32">
        <v>0</v>
      </c>
      <c r="T9" s="29">
        <v>0</v>
      </c>
      <c r="U9" s="29">
        <v>0</v>
      </c>
      <c r="V9" s="29">
        <v>1</v>
      </c>
      <c r="W9" s="29">
        <v>0</v>
      </c>
      <c r="X9" s="29">
        <v>0</v>
      </c>
      <c r="Y9" s="29">
        <v>0</v>
      </c>
      <c r="Z9" s="29">
        <v>0</v>
      </c>
      <c r="AA9" s="32">
        <v>0</v>
      </c>
      <c r="AB9" s="29">
        <v>0</v>
      </c>
      <c r="AC9" s="29">
        <v>0</v>
      </c>
      <c r="AD9" s="29">
        <v>1</v>
      </c>
      <c r="AE9" s="32">
        <v>0</v>
      </c>
      <c r="AF9" s="29">
        <v>0</v>
      </c>
      <c r="AG9" s="29">
        <v>0</v>
      </c>
      <c r="AH9" s="29">
        <v>0</v>
      </c>
      <c r="AI9" s="32">
        <v>0</v>
      </c>
      <c r="AJ9" s="29">
        <v>1</v>
      </c>
      <c r="AK9" s="29">
        <v>0</v>
      </c>
      <c r="AL9" s="29">
        <v>0</v>
      </c>
      <c r="AM9" s="29">
        <v>0</v>
      </c>
      <c r="AN9" s="29">
        <v>0</v>
      </c>
      <c r="AO9" s="29">
        <v>0</v>
      </c>
      <c r="AP9" s="28">
        <v>0</v>
      </c>
      <c r="AQ9" s="29" t="str">
        <f>IF(AND(ISBLANK(C9),ISBLANK(D9),ISBLANK(E9),ISBLANK(F9)), "", DEC2HEX(C9*8 + D9*4 + E9*2 + F9*1))</f>
        <v>8</v>
      </c>
      <c r="AR9" s="29" t="str">
        <f>IF(AND(ISBLANK(G9),ISBLANK(H9),ISBLANK(I9),ISBLANK(J9)), "", DEC2HEX(G9*8 + H9*4 + I9*2 + J9*1))</f>
        <v>0</v>
      </c>
      <c r="AS9" s="29" t="str">
        <f>IF(AND(ISBLANK(K9),ISBLANK(L9),ISBLANK(M9),ISBLANK(N9)), "", DEC2HEX(K9*8 + L9*4 + M9*2 + N9*1))</f>
        <v>C</v>
      </c>
      <c r="AT9" s="29" t="str">
        <f>IF(AND(ISBLANK(O9),ISBLANK(P9),ISBLANK(Q9),ISBLANK(R9)), "", DEC2HEX(O9*8 + P9*4 + Q9*2 + R9*1))</f>
        <v>4</v>
      </c>
      <c r="AU9" s="29" t="str">
        <f>IF(AND(ISBLANK(S9),ISBLANK(T9),ISBLANK(U9),ISBLANK(V9)), "", DEC2HEX(S9*8 + T9*4 + U9*2 + V9*1))</f>
        <v>1</v>
      </c>
      <c r="AV9" s="29" t="str">
        <f>IF(AND(ISBLANK(W9),ISBLANK(X9),ISBLANK(Y9),ISBLANK(Z9)), "", DEC2HEX(W9*8 + X9*4 + Y9*2 + Z9*1))</f>
        <v>0</v>
      </c>
      <c r="AW9" s="29" t="str">
        <f>IF(AND(ISBLANK(AA9),ISBLANK(AB9),ISBLANK(AC9),ISBLANK(AD9)), "", DEC2HEX(AA9*8 + AB9*4 + AC9*2 + AD9*1))</f>
        <v>1</v>
      </c>
      <c r="AX9" s="29" t="str">
        <f>IF(AND(ISBLANK(AE9),ISBLANK(AF9),ISBLANK(AG9),ISBLANK(AH9)), "", DEC2HEX(AE9*8 + AF9*4 + AG9*2 + AH9*1))</f>
        <v>0</v>
      </c>
      <c r="AY9" s="29" t="str">
        <f>IF(AND(ISBLANK(AI9),ISBLANK(AJ9),ISBLANK(AK9),ISBLANK(AL9)), "", DEC2HEX(AI9*8 + AJ9*4 + AK9*2 + AL9*1))</f>
        <v>4</v>
      </c>
      <c r="AZ9" s="29" t="str">
        <f>IF(AND(ISBLANK(AM9),ISBLANK(AN9),ISBLANK(AO9),ISBLANK(AP9)), "", DEC2HEX(AM9*8 + AN9*4 + AO9*2 + AP9*1))</f>
        <v>0</v>
      </c>
      <c r="BA9" s="33" t="s">
        <v>62</v>
      </c>
      <c r="BB9" s="2"/>
      <c r="BC9" s="2"/>
      <c r="DC9" s="2"/>
      <c r="DD9" s="2"/>
      <c r="FD9" s="2"/>
      <c r="FE9" s="2"/>
      <c r="HE9" s="2"/>
      <c r="HF9" s="2"/>
      <c r="JF9" s="2"/>
      <c r="JG9" s="2"/>
      <c r="LG9" s="2"/>
      <c r="LH9" s="2"/>
      <c r="NH9" s="2"/>
      <c r="NI9" s="2"/>
      <c r="PI9" s="2"/>
      <c r="PJ9" s="2"/>
      <c r="RJ9" s="2"/>
      <c r="RK9" s="2"/>
      <c r="TK9" s="2"/>
      <c r="TL9" s="2"/>
      <c r="VL9" s="2"/>
      <c r="VM9" s="2"/>
      <c r="XM9" s="2"/>
      <c r="XN9" s="2"/>
      <c r="ZN9" s="2"/>
      <c r="ZO9" s="2"/>
      <c r="ABO9" s="2"/>
      <c r="ABP9" s="2"/>
      <c r="ADP9" s="2"/>
      <c r="ADQ9" s="2"/>
      <c r="AFQ9" s="2"/>
      <c r="AFR9" s="2"/>
      <c r="AHR9" s="2"/>
      <c r="AHS9" s="2"/>
      <c r="AJS9" s="2"/>
      <c r="AJT9" s="2"/>
      <c r="ALT9" s="2"/>
      <c r="ALU9" s="2"/>
      <c r="ANU9" s="2"/>
      <c r="ANV9" s="2"/>
      <c r="APV9" s="2"/>
      <c r="APW9" s="2"/>
      <c r="ARW9" s="2"/>
      <c r="ARX9" s="2"/>
      <c r="ATX9" s="2"/>
      <c r="ATY9" s="2"/>
      <c r="AVY9" s="2"/>
      <c r="AVZ9" s="2"/>
      <c r="AXZ9" s="2"/>
      <c r="AYA9" s="2"/>
      <c r="BAA9" s="2"/>
      <c r="BAB9" s="2"/>
      <c r="BCB9" s="2"/>
      <c r="BCC9" s="2"/>
      <c r="BEC9" s="2"/>
      <c r="BED9" s="2"/>
      <c r="BGD9" s="2"/>
      <c r="BGE9" s="2"/>
      <c r="BIE9" s="2"/>
      <c r="BIF9" s="2"/>
      <c r="BKF9" s="2"/>
      <c r="BKG9" s="2"/>
      <c r="BMG9" s="2"/>
      <c r="BMH9" s="2"/>
      <c r="BOH9" s="2"/>
      <c r="BOI9" s="2"/>
      <c r="BQI9" s="2"/>
      <c r="BQJ9" s="2"/>
      <c r="BSJ9" s="2"/>
      <c r="BSK9" s="2"/>
      <c r="BUK9" s="2"/>
      <c r="BUL9" s="2"/>
      <c r="BWL9" s="2"/>
      <c r="BWM9" s="2"/>
      <c r="BYM9" s="2"/>
      <c r="BYN9" s="2"/>
      <c r="CAN9" s="2"/>
      <c r="CAO9" s="2"/>
      <c r="CCO9" s="2"/>
      <c r="CCP9" s="2"/>
      <c r="CEP9" s="2"/>
      <c r="CEQ9" s="2"/>
      <c r="CGQ9" s="2"/>
      <c r="CGR9" s="2"/>
      <c r="CIR9" s="2"/>
      <c r="CIS9" s="2"/>
      <c r="CKS9" s="2"/>
      <c r="CKT9" s="2"/>
      <c r="CMT9" s="2"/>
      <c r="CMU9" s="2"/>
      <c r="COU9" s="2"/>
      <c r="COV9" s="2"/>
      <c r="CQV9" s="2"/>
      <c r="CQW9" s="2"/>
      <c r="CSW9" s="2"/>
      <c r="CSX9" s="2"/>
      <c r="CUX9" s="2"/>
      <c r="CUY9" s="2"/>
      <c r="CWY9" s="2"/>
      <c r="CWZ9" s="2"/>
      <c r="CYZ9" s="2"/>
      <c r="CZA9" s="2"/>
      <c r="DBA9" s="2"/>
      <c r="DBB9" s="2"/>
      <c r="DDB9" s="2"/>
      <c r="DDC9" s="2"/>
      <c r="DFC9" s="2"/>
      <c r="DFD9" s="2"/>
      <c r="DHD9" s="2"/>
      <c r="DHE9" s="2"/>
      <c r="DJE9" s="2"/>
      <c r="DJF9" s="2"/>
      <c r="DLF9" s="2"/>
      <c r="DLG9" s="2"/>
      <c r="DNG9" s="2"/>
      <c r="DNH9" s="2"/>
      <c r="DPH9" s="2"/>
      <c r="DPI9" s="2"/>
      <c r="DRI9" s="2"/>
      <c r="DRJ9" s="2"/>
      <c r="DTJ9" s="2"/>
      <c r="DTK9" s="2"/>
      <c r="DVK9" s="2"/>
      <c r="DVL9" s="2"/>
      <c r="DXL9" s="2"/>
      <c r="DXM9" s="2"/>
      <c r="DZM9" s="2"/>
      <c r="DZN9" s="2"/>
      <c r="EBN9" s="2"/>
      <c r="EBO9" s="2"/>
      <c r="EDO9" s="2"/>
      <c r="EDP9" s="2"/>
      <c r="EFP9" s="2"/>
      <c r="EFQ9" s="2"/>
      <c r="EHQ9" s="2"/>
      <c r="EHR9" s="2"/>
      <c r="EJR9" s="2"/>
      <c r="EJS9" s="2"/>
      <c r="ELS9" s="2"/>
      <c r="ELT9" s="2"/>
      <c r="ENT9" s="2"/>
      <c r="ENU9" s="2"/>
      <c r="EPU9" s="2"/>
      <c r="EPV9" s="2"/>
      <c r="ERV9" s="2"/>
      <c r="ERW9" s="2"/>
      <c r="ETW9" s="2"/>
      <c r="ETX9" s="2"/>
      <c r="EVX9" s="2"/>
      <c r="EVY9" s="2"/>
      <c r="EXY9" s="2"/>
      <c r="EXZ9" s="2"/>
      <c r="EZZ9" s="2"/>
      <c r="FAA9" s="2"/>
      <c r="FCA9" s="2"/>
      <c r="FCB9" s="2"/>
      <c r="FEB9" s="2"/>
      <c r="FEC9" s="2"/>
      <c r="FGC9" s="2"/>
      <c r="FGD9" s="2"/>
      <c r="FID9" s="2"/>
      <c r="FIE9" s="2"/>
      <c r="FKE9" s="2"/>
      <c r="FKF9" s="2"/>
      <c r="FMF9" s="2"/>
      <c r="FMG9" s="2"/>
      <c r="FOG9" s="2"/>
      <c r="FOH9" s="2"/>
      <c r="FQH9" s="2"/>
      <c r="FQI9" s="2"/>
      <c r="FSI9" s="2"/>
      <c r="FSJ9" s="2"/>
      <c r="FUJ9" s="2"/>
      <c r="FUK9" s="2"/>
      <c r="FWK9" s="2"/>
      <c r="FWL9" s="2"/>
      <c r="FYL9" s="2"/>
      <c r="FYM9" s="2"/>
      <c r="GAM9" s="2"/>
      <c r="GAN9" s="2"/>
      <c r="GCN9" s="2"/>
      <c r="GCO9" s="2"/>
      <c r="GEO9" s="2"/>
      <c r="GEP9" s="2"/>
      <c r="GGP9" s="2"/>
      <c r="GGQ9" s="2"/>
      <c r="GIQ9" s="2"/>
      <c r="GIR9" s="2"/>
      <c r="GKR9" s="2"/>
      <c r="GKS9" s="2"/>
      <c r="GMS9" s="2"/>
      <c r="GMT9" s="2"/>
      <c r="GOT9" s="2"/>
      <c r="GOU9" s="2"/>
      <c r="GQU9" s="2"/>
      <c r="GQV9" s="2"/>
      <c r="GSV9" s="2"/>
      <c r="GSW9" s="2"/>
      <c r="GUW9" s="2"/>
      <c r="GUX9" s="2"/>
      <c r="GWX9" s="2"/>
      <c r="GWY9" s="2"/>
      <c r="GYY9" s="2"/>
      <c r="GYZ9" s="2"/>
      <c r="HAZ9" s="2"/>
      <c r="HBA9" s="2"/>
      <c r="HDA9" s="2"/>
      <c r="HDB9" s="2"/>
      <c r="HFB9" s="2"/>
      <c r="HFC9" s="2"/>
      <c r="HHC9" s="2"/>
      <c r="HHD9" s="2"/>
      <c r="HJD9" s="2"/>
      <c r="HJE9" s="2"/>
      <c r="HLE9" s="2"/>
      <c r="HLF9" s="2"/>
      <c r="HNF9" s="2"/>
      <c r="HNG9" s="2"/>
      <c r="HPG9" s="2"/>
      <c r="HPH9" s="2"/>
      <c r="HRH9" s="2"/>
      <c r="HRI9" s="2"/>
      <c r="HTI9" s="2"/>
      <c r="HTJ9" s="2"/>
      <c r="HVJ9" s="2"/>
      <c r="HVK9" s="2"/>
      <c r="HXK9" s="2"/>
      <c r="HXL9" s="2"/>
      <c r="HZL9" s="2"/>
      <c r="HZM9" s="2"/>
      <c r="IBM9" s="2"/>
      <c r="IBN9" s="2"/>
      <c r="IDN9" s="2"/>
      <c r="IDO9" s="2"/>
      <c r="IFO9" s="2"/>
      <c r="IFP9" s="2"/>
      <c r="IHP9" s="2"/>
      <c r="IHQ9" s="2"/>
      <c r="IJQ9" s="2"/>
      <c r="IJR9" s="2"/>
      <c r="ILR9" s="2"/>
      <c r="ILS9" s="2"/>
      <c r="INS9" s="2"/>
      <c r="INT9" s="2"/>
      <c r="IPT9" s="2"/>
      <c r="IPU9" s="2"/>
      <c r="IRU9" s="2"/>
      <c r="IRV9" s="2"/>
      <c r="ITV9" s="2"/>
      <c r="ITW9" s="2"/>
      <c r="IVW9" s="2"/>
      <c r="IVX9" s="2"/>
      <c r="IXX9" s="2"/>
      <c r="IXY9" s="2"/>
      <c r="IZY9" s="2"/>
      <c r="IZZ9" s="2"/>
      <c r="JBZ9" s="2"/>
      <c r="JCA9" s="2"/>
      <c r="JEA9" s="2"/>
      <c r="JEB9" s="2"/>
      <c r="JGB9" s="2"/>
      <c r="JGC9" s="2"/>
      <c r="JIC9" s="2"/>
      <c r="JID9" s="2"/>
      <c r="JKD9" s="2"/>
      <c r="JKE9" s="2"/>
      <c r="JME9" s="2"/>
      <c r="JMF9" s="2"/>
      <c r="JOF9" s="2"/>
      <c r="JOG9" s="2"/>
      <c r="JQG9" s="2"/>
      <c r="JQH9" s="2"/>
      <c r="JSH9" s="2"/>
      <c r="JSI9" s="2"/>
      <c r="JUI9" s="2"/>
      <c r="JUJ9" s="2"/>
      <c r="JWJ9" s="2"/>
      <c r="JWK9" s="2"/>
      <c r="JYK9" s="2"/>
      <c r="JYL9" s="2"/>
      <c r="KAL9" s="2"/>
      <c r="KAM9" s="2"/>
      <c r="KCM9" s="2"/>
      <c r="KCN9" s="2"/>
      <c r="KEN9" s="2"/>
      <c r="KEO9" s="2"/>
      <c r="KGO9" s="2"/>
      <c r="KGP9" s="2"/>
      <c r="KIP9" s="2"/>
      <c r="KIQ9" s="2"/>
      <c r="KKQ9" s="2"/>
      <c r="KKR9" s="2"/>
      <c r="KMR9" s="2"/>
      <c r="KMS9" s="2"/>
      <c r="KOS9" s="2"/>
      <c r="KOT9" s="2"/>
      <c r="KQT9" s="2"/>
      <c r="KQU9" s="2"/>
      <c r="KSU9" s="2"/>
      <c r="KSV9" s="2"/>
      <c r="KUV9" s="2"/>
      <c r="KUW9" s="2"/>
      <c r="KWW9" s="2"/>
      <c r="KWX9" s="2"/>
      <c r="KYX9" s="2"/>
      <c r="KYY9" s="2"/>
      <c r="LAY9" s="2"/>
      <c r="LAZ9" s="2"/>
      <c r="LCZ9" s="2"/>
      <c r="LDA9" s="2"/>
      <c r="LFA9" s="2"/>
      <c r="LFB9" s="2"/>
      <c r="LHB9" s="2"/>
      <c r="LHC9" s="2"/>
      <c r="LJC9" s="2"/>
      <c r="LJD9" s="2"/>
      <c r="LLD9" s="2"/>
      <c r="LLE9" s="2"/>
      <c r="LNE9" s="2"/>
      <c r="LNF9" s="2"/>
      <c r="LPF9" s="2"/>
      <c r="LPG9" s="2"/>
      <c r="LRG9" s="2"/>
      <c r="LRH9" s="2"/>
      <c r="LTH9" s="2"/>
      <c r="LTI9" s="2"/>
      <c r="LVI9" s="2"/>
      <c r="LVJ9" s="2"/>
      <c r="LXJ9" s="2"/>
      <c r="LXK9" s="2"/>
      <c r="LZK9" s="2"/>
      <c r="LZL9" s="2"/>
      <c r="MBL9" s="2"/>
      <c r="MBM9" s="2"/>
      <c r="MDM9" s="2"/>
      <c r="MDN9" s="2"/>
      <c r="MFN9" s="2"/>
      <c r="MFO9" s="2"/>
      <c r="MHO9" s="2"/>
      <c r="MHP9" s="2"/>
      <c r="MJP9" s="2"/>
      <c r="MJQ9" s="2"/>
      <c r="MLQ9" s="2"/>
      <c r="MLR9" s="2"/>
      <c r="MNR9" s="2"/>
      <c r="MNS9" s="2"/>
      <c r="MPS9" s="2"/>
      <c r="MPT9" s="2"/>
      <c r="MRT9" s="2"/>
      <c r="MRU9" s="2"/>
      <c r="MTU9" s="2"/>
      <c r="MTV9" s="2"/>
      <c r="MVV9" s="2"/>
      <c r="MVW9" s="2"/>
      <c r="MXW9" s="2"/>
      <c r="MXX9" s="2"/>
      <c r="MZX9" s="2"/>
      <c r="MZY9" s="2"/>
      <c r="NBY9" s="2"/>
      <c r="NBZ9" s="2"/>
      <c r="NDZ9" s="2"/>
      <c r="NEA9" s="2"/>
      <c r="NGA9" s="2"/>
      <c r="NGB9" s="2"/>
      <c r="NIB9" s="2"/>
      <c r="NIC9" s="2"/>
      <c r="NKC9" s="2"/>
      <c r="NKD9" s="2"/>
      <c r="NMD9" s="2"/>
      <c r="NME9" s="2"/>
      <c r="NOE9" s="2"/>
      <c r="NOF9" s="2"/>
      <c r="NQF9" s="2"/>
      <c r="NQG9" s="2"/>
      <c r="NSG9" s="2"/>
      <c r="NSH9" s="2"/>
      <c r="NUH9" s="2"/>
      <c r="NUI9" s="2"/>
      <c r="NWI9" s="2"/>
      <c r="NWJ9" s="2"/>
      <c r="NYJ9" s="2"/>
      <c r="NYK9" s="2"/>
      <c r="OAK9" s="2"/>
      <c r="OAL9" s="2"/>
      <c r="OCL9" s="2"/>
      <c r="OCM9" s="2"/>
      <c r="OEM9" s="2"/>
      <c r="OEN9" s="2"/>
      <c r="OGN9" s="2"/>
      <c r="OGO9" s="2"/>
      <c r="OIO9" s="2"/>
      <c r="OIP9" s="2"/>
      <c r="OKP9" s="2"/>
      <c r="OKQ9" s="2"/>
      <c r="OMQ9" s="2"/>
      <c r="OMR9" s="2"/>
      <c r="OOR9" s="2"/>
      <c r="OOS9" s="2"/>
      <c r="OQS9" s="2"/>
      <c r="OQT9" s="2"/>
      <c r="OST9" s="2"/>
      <c r="OSU9" s="2"/>
      <c r="OUU9" s="2"/>
      <c r="OUV9" s="2"/>
      <c r="OWV9" s="2"/>
      <c r="OWW9" s="2"/>
      <c r="OYW9" s="2"/>
      <c r="OYX9" s="2"/>
      <c r="PAX9" s="2"/>
      <c r="PAY9" s="2"/>
      <c r="PCY9" s="2"/>
      <c r="PCZ9" s="2"/>
      <c r="PEZ9" s="2"/>
      <c r="PFA9" s="2"/>
      <c r="PHA9" s="2"/>
      <c r="PHB9" s="2"/>
      <c r="PJB9" s="2"/>
      <c r="PJC9" s="2"/>
      <c r="PLC9" s="2"/>
      <c r="PLD9" s="2"/>
      <c r="PND9" s="2"/>
      <c r="PNE9" s="2"/>
      <c r="PPE9" s="2"/>
      <c r="PPF9" s="2"/>
      <c r="PRF9" s="2"/>
      <c r="PRG9" s="2"/>
      <c r="PTG9" s="2"/>
      <c r="PTH9" s="2"/>
      <c r="PVH9" s="2"/>
      <c r="PVI9" s="2"/>
      <c r="PXI9" s="2"/>
      <c r="PXJ9" s="2"/>
      <c r="PZJ9" s="2"/>
      <c r="PZK9" s="2"/>
      <c r="QBK9" s="2"/>
      <c r="QBL9" s="2"/>
      <c r="QDL9" s="2"/>
      <c r="QDM9" s="2"/>
      <c r="QFM9" s="2"/>
      <c r="QFN9" s="2"/>
      <c r="QHN9" s="2"/>
      <c r="QHO9" s="2"/>
      <c r="QJO9" s="2"/>
      <c r="QJP9" s="2"/>
      <c r="QLP9" s="2"/>
      <c r="QLQ9" s="2"/>
      <c r="QNQ9" s="2"/>
      <c r="QNR9" s="2"/>
      <c r="QPR9" s="2"/>
      <c r="QPS9" s="2"/>
      <c r="QRS9" s="2"/>
      <c r="QRT9" s="2"/>
      <c r="QTT9" s="2"/>
      <c r="QTU9" s="2"/>
      <c r="QVU9" s="2"/>
      <c r="QVV9" s="2"/>
      <c r="QXV9" s="2"/>
      <c r="QXW9" s="2"/>
      <c r="QZW9" s="2"/>
      <c r="QZX9" s="2"/>
      <c r="RBX9" s="2"/>
      <c r="RBY9" s="2"/>
      <c r="RDY9" s="2"/>
      <c r="RDZ9" s="2"/>
      <c r="RFZ9" s="2"/>
      <c r="RGA9" s="2"/>
      <c r="RIA9" s="2"/>
      <c r="RIB9" s="2"/>
      <c r="RKB9" s="2"/>
      <c r="RKC9" s="2"/>
      <c r="RMC9" s="2"/>
      <c r="RMD9" s="2"/>
      <c r="ROD9" s="2"/>
      <c r="ROE9" s="2"/>
      <c r="RQE9" s="2"/>
      <c r="RQF9" s="2"/>
      <c r="RSF9" s="2"/>
      <c r="RSG9" s="2"/>
      <c r="RUG9" s="2"/>
      <c r="RUH9" s="2"/>
      <c r="RWH9" s="2"/>
      <c r="RWI9" s="2"/>
      <c r="RYI9" s="2"/>
      <c r="RYJ9" s="2"/>
      <c r="SAJ9" s="2"/>
      <c r="SAK9" s="2"/>
      <c r="SCK9" s="2"/>
      <c r="SCL9" s="2"/>
      <c r="SEL9" s="2"/>
      <c r="SEM9" s="2"/>
      <c r="SGM9" s="2"/>
      <c r="SGN9" s="2"/>
      <c r="SIN9" s="2"/>
      <c r="SIO9" s="2"/>
      <c r="SKO9" s="2"/>
      <c r="SKP9" s="2"/>
      <c r="SMP9" s="2"/>
      <c r="SMQ9" s="2"/>
      <c r="SOQ9" s="2"/>
      <c r="SOR9" s="2"/>
      <c r="SQR9" s="2"/>
      <c r="SQS9" s="2"/>
      <c r="SSS9" s="2"/>
      <c r="SST9" s="2"/>
      <c r="SUT9" s="2"/>
      <c r="SUU9" s="2"/>
      <c r="SWU9" s="2"/>
      <c r="SWV9" s="2"/>
      <c r="SYV9" s="2"/>
      <c r="SYW9" s="2"/>
      <c r="TAW9" s="2"/>
      <c r="TAX9" s="2"/>
      <c r="TCX9" s="2"/>
      <c r="TCY9" s="2"/>
      <c r="TEY9" s="2"/>
      <c r="TEZ9" s="2"/>
      <c r="TGZ9" s="2"/>
      <c r="THA9" s="2"/>
      <c r="TJA9" s="2"/>
      <c r="TJB9" s="2"/>
      <c r="TLB9" s="2"/>
      <c r="TLC9" s="2"/>
      <c r="TNC9" s="2"/>
      <c r="TND9" s="2"/>
      <c r="TPD9" s="2"/>
      <c r="TPE9" s="2"/>
      <c r="TRE9" s="2"/>
      <c r="TRF9" s="2"/>
      <c r="TTF9" s="2"/>
      <c r="TTG9" s="2"/>
      <c r="TVG9" s="2"/>
      <c r="TVH9" s="2"/>
      <c r="TXH9" s="2"/>
      <c r="TXI9" s="2"/>
      <c r="TZI9" s="2"/>
      <c r="TZJ9" s="2"/>
      <c r="UBJ9" s="2"/>
      <c r="UBK9" s="2"/>
      <c r="UDK9" s="2"/>
      <c r="UDL9" s="2"/>
      <c r="UFL9" s="2"/>
      <c r="UFM9" s="2"/>
      <c r="UHM9" s="2"/>
      <c r="UHN9" s="2"/>
      <c r="UJN9" s="2"/>
      <c r="UJO9" s="2"/>
      <c r="ULO9" s="2"/>
      <c r="ULP9" s="2"/>
      <c r="UNP9" s="2"/>
      <c r="UNQ9" s="2"/>
      <c r="UPQ9" s="2"/>
      <c r="UPR9" s="2"/>
      <c r="URR9" s="2"/>
      <c r="URS9" s="2"/>
      <c r="UTS9" s="2"/>
      <c r="UTT9" s="2"/>
      <c r="UVT9" s="2"/>
      <c r="UVU9" s="2"/>
      <c r="UXU9" s="2"/>
      <c r="UXV9" s="2"/>
      <c r="UZV9" s="2"/>
      <c r="UZW9" s="2"/>
      <c r="VBW9" s="2"/>
      <c r="VBX9" s="2"/>
      <c r="VDX9" s="2"/>
      <c r="VDY9" s="2"/>
      <c r="VFY9" s="2"/>
      <c r="VFZ9" s="2"/>
      <c r="VHZ9" s="2"/>
      <c r="VIA9" s="2"/>
      <c r="VKA9" s="2"/>
      <c r="VKB9" s="2"/>
      <c r="VMB9" s="2"/>
      <c r="VMC9" s="2"/>
      <c r="VOC9" s="2"/>
      <c r="VOD9" s="2"/>
      <c r="VQD9" s="2"/>
      <c r="VQE9" s="2"/>
      <c r="VSE9" s="2"/>
      <c r="VSF9" s="2"/>
      <c r="VUF9" s="2"/>
      <c r="VUG9" s="2"/>
      <c r="VWG9" s="2"/>
      <c r="VWH9" s="2"/>
      <c r="VYH9" s="2"/>
      <c r="VYI9" s="2"/>
      <c r="WAI9" s="2"/>
      <c r="WAJ9" s="2"/>
      <c r="WCJ9" s="2"/>
      <c r="WCK9" s="2"/>
      <c r="WEK9" s="2"/>
      <c r="WEL9" s="2"/>
      <c r="WGL9" s="2"/>
      <c r="WGM9" s="2"/>
      <c r="WIM9" s="2"/>
      <c r="WIN9" s="2"/>
      <c r="WKN9" s="2"/>
      <c r="WKO9" s="2"/>
      <c r="WMO9" s="2"/>
      <c r="WMP9" s="2"/>
      <c r="WOP9" s="2"/>
      <c r="WOQ9" s="2"/>
      <c r="WQQ9" s="2"/>
      <c r="WQR9" s="2"/>
      <c r="WSR9" s="2"/>
      <c r="WSS9" s="2"/>
      <c r="WUS9" s="2"/>
      <c r="WUT9" s="2"/>
      <c r="WWT9" s="2"/>
      <c r="WWU9" s="2"/>
      <c r="WYU9" s="2"/>
      <c r="WYV9" s="2"/>
      <c r="XAV9" s="2"/>
      <c r="XAW9" s="2"/>
      <c r="XCW9" s="2"/>
      <c r="XCX9" s="2"/>
      <c r="XEX9" s="2"/>
      <c r="XEY9" s="2"/>
    </row>
    <row r="10" spans="1:1009 1061:2016 2068:3023 3075:4083 4135:5090 5142:6097 6149:7157 7209:8164 8216:9171 9223:10231 10283:11238 11290:12245 12297:13305 13357:14312 14364:15319 15371:16379" ht="14" x14ac:dyDescent="0.2">
      <c r="A10" s="4" t="s">
        <v>66</v>
      </c>
      <c r="B10" s="4">
        <v>2</v>
      </c>
      <c r="C10" s="29"/>
      <c r="D10" s="32"/>
      <c r="E10" s="29"/>
      <c r="F10" s="29"/>
      <c r="G10" s="29"/>
      <c r="H10" s="29"/>
      <c r="I10" s="29"/>
      <c r="J10" s="29"/>
      <c r="K10" s="32"/>
      <c r="L10" s="29"/>
      <c r="M10" s="29"/>
      <c r="N10" s="29"/>
      <c r="O10" s="29"/>
      <c r="P10" s="29"/>
      <c r="Q10" s="29"/>
      <c r="R10" s="29"/>
      <c r="S10" s="32"/>
      <c r="T10" s="29"/>
      <c r="U10" s="29"/>
      <c r="V10" s="29"/>
      <c r="W10" s="29"/>
      <c r="X10" s="29"/>
      <c r="Y10" s="29"/>
      <c r="Z10" s="29"/>
      <c r="AA10" s="32"/>
      <c r="AB10" s="29"/>
      <c r="AC10" s="29"/>
      <c r="AD10" s="29"/>
      <c r="AE10" s="32"/>
      <c r="AF10" s="29"/>
      <c r="AG10" s="29"/>
      <c r="AH10" s="29"/>
      <c r="AI10" s="32"/>
      <c r="AJ10" s="29"/>
      <c r="AK10" s="29"/>
      <c r="AL10" s="29"/>
      <c r="AM10" s="29"/>
      <c r="AN10" s="29"/>
      <c r="AO10" s="29"/>
      <c r="AP10" s="28"/>
      <c r="AQ10" s="29" t="str">
        <f t="shared" ref="AQ10:AQ20" si="0">IF(AND(ISBLANK(C10),ISBLANK(D10),ISBLANK(E10),ISBLANK(F10)), "", DEC2HEX(C10*8 + D10*4 + E10*2 + F10*1))</f>
        <v/>
      </c>
      <c r="AR10" s="29" t="str">
        <f t="shared" ref="AR10:AR20" si="1">IF(AND(ISBLANK(G10),ISBLANK(H10),ISBLANK(I10),ISBLANK(J10)), "", DEC2HEX(G10*8 + H10*4 + I10*2 + J10*1))</f>
        <v/>
      </c>
      <c r="AS10" s="29" t="str">
        <f t="shared" ref="AS10:AS20" si="2">IF(AND(ISBLANK(K10),ISBLANK(L10),ISBLANK(M10),ISBLANK(N10)), "", DEC2HEX(K10*8 + L10*4 + M10*2 + N10*1))</f>
        <v/>
      </c>
      <c r="AT10" s="29" t="str">
        <f t="shared" ref="AT10:AT20" si="3">IF(AND(ISBLANK(O10),ISBLANK(P10),ISBLANK(Q10),ISBLANK(R10)), "", DEC2HEX(O10*8 + P10*4 + Q10*2 + R10*1))</f>
        <v/>
      </c>
      <c r="AU10" s="29" t="str">
        <f t="shared" ref="AU10:AU20" si="4">IF(AND(ISBLANK(S10),ISBLANK(T10),ISBLANK(U10),ISBLANK(V10)), "", DEC2HEX(S10*8 + T10*4 + U10*2 + V10*1))</f>
        <v/>
      </c>
      <c r="AV10" s="29" t="str">
        <f t="shared" ref="AV10:AV20" si="5">IF(AND(ISBLANK(W10),ISBLANK(X10),ISBLANK(Y10),ISBLANK(Z10)), "", DEC2HEX(W10*8 + X10*4 + Y10*2 + Z10*1))</f>
        <v/>
      </c>
      <c r="AW10" s="29" t="str">
        <f t="shared" ref="AW10:AW20" si="6">IF(AND(ISBLANK(AA10),ISBLANK(AB10),ISBLANK(AC10),ISBLANK(AD10)), "", DEC2HEX(AA10*8 + AB10*4 + AC10*2 + AD10*1))</f>
        <v/>
      </c>
      <c r="AX10" s="29" t="str">
        <f t="shared" ref="AX10:AX20" si="7">IF(AND(ISBLANK(AE10),ISBLANK(AF10),ISBLANK(AG10),ISBLANK(AH10)), "", DEC2HEX(AE10*8 + AF10*4 + AG10*2 + AH10*1))</f>
        <v/>
      </c>
      <c r="AY10" s="29" t="str">
        <f t="shared" ref="AY10:AY20" si="8">IF(AND(ISBLANK(AI10),ISBLANK(AJ10),ISBLANK(AK10),ISBLANK(AL10)), "", DEC2HEX(AI10*8 + AJ10*4 + AK10*2 + AL10*1))</f>
        <v/>
      </c>
      <c r="AZ10" s="29" t="str">
        <f t="shared" ref="AZ10:AZ20" si="9">IF(AND(ISBLANK(AM10),ISBLANK(AN10),ISBLANK(AO10),ISBLANK(AP10)), "", DEC2HEX(AM10*8 + AN10*4 + AO10*2 + AP10*1))</f>
        <v/>
      </c>
      <c r="BA10" s="33"/>
      <c r="BB10"/>
      <c r="BC10"/>
      <c r="BL10"/>
      <c r="BM10"/>
      <c r="BN10"/>
      <c r="BO10"/>
      <c r="BP10"/>
      <c r="BQ10"/>
      <c r="BR10"/>
      <c r="BS10"/>
      <c r="BT10"/>
      <c r="BU10"/>
      <c r="BV10"/>
      <c r="BW10"/>
      <c r="BX10"/>
      <c r="BY10"/>
      <c r="BZ10"/>
      <c r="CA10"/>
      <c r="CB10"/>
    </row>
    <row r="11" spans="1:1009 1061:2016 2068:3023 3075:4083 4135:5090 5142:6097 6149:7157 7209:8164 8216:9171 9223:10231 10283:11238 11290:12245 12297:13305 13357:14312 14364:15319 15371:16379" ht="14" x14ac:dyDescent="0.2">
      <c r="A11" s="4" t="s">
        <v>67</v>
      </c>
      <c r="B11" s="4">
        <v>3</v>
      </c>
      <c r="C11" s="29"/>
      <c r="D11" s="32"/>
      <c r="E11" s="29"/>
      <c r="F11" s="29"/>
      <c r="G11" s="29"/>
      <c r="H11" s="29"/>
      <c r="I11" s="29"/>
      <c r="J11" s="29"/>
      <c r="K11" s="32"/>
      <c r="L11" s="29"/>
      <c r="M11" s="29"/>
      <c r="N11" s="29"/>
      <c r="O11" s="29"/>
      <c r="P11" s="29"/>
      <c r="Q11" s="29"/>
      <c r="R11" s="29"/>
      <c r="S11" s="32"/>
      <c r="T11" s="29"/>
      <c r="U11" s="29"/>
      <c r="V11" s="29"/>
      <c r="W11" s="29"/>
      <c r="X11" s="29"/>
      <c r="Y11" s="29"/>
      <c r="Z11" s="29"/>
      <c r="AA11" s="32"/>
      <c r="AB11" s="29"/>
      <c r="AC11" s="29"/>
      <c r="AD11" s="29"/>
      <c r="AE11" s="32"/>
      <c r="AF11" s="29"/>
      <c r="AG11" s="29"/>
      <c r="AH11" s="29"/>
      <c r="AI11" s="32"/>
      <c r="AJ11" s="29"/>
      <c r="AK11" s="29"/>
      <c r="AL11" s="29"/>
      <c r="AM11" s="29"/>
      <c r="AN11" s="29"/>
      <c r="AO11" s="29"/>
      <c r="AP11" s="28"/>
      <c r="AQ11" s="29" t="str">
        <f t="shared" si="0"/>
        <v/>
      </c>
      <c r="AR11" s="29" t="str">
        <f t="shared" si="1"/>
        <v/>
      </c>
      <c r="AS11" s="29" t="str">
        <f t="shared" si="2"/>
        <v/>
      </c>
      <c r="AT11" s="29" t="str">
        <f t="shared" si="3"/>
        <v/>
      </c>
      <c r="AU11" s="29" t="str">
        <f t="shared" si="4"/>
        <v/>
      </c>
      <c r="AV11" s="29" t="str">
        <f t="shared" si="5"/>
        <v/>
      </c>
      <c r="AW11" s="29" t="str">
        <f t="shared" si="6"/>
        <v/>
      </c>
      <c r="AX11" s="29" t="str">
        <f t="shared" si="7"/>
        <v/>
      </c>
      <c r="AY11" s="29" t="str">
        <f t="shared" si="8"/>
        <v/>
      </c>
      <c r="AZ11" s="29" t="str">
        <f t="shared" si="9"/>
        <v/>
      </c>
      <c r="BA11" s="33"/>
      <c r="BB11"/>
      <c r="BC11"/>
      <c r="BD11"/>
      <c r="BE11"/>
      <c r="BF11"/>
      <c r="BG11"/>
      <c r="BH11"/>
      <c r="BI11"/>
      <c r="BJ11"/>
      <c r="BK11"/>
      <c r="BY11"/>
      <c r="BZ11"/>
      <c r="CA11"/>
      <c r="CB11"/>
    </row>
    <row r="12" spans="1:1009 1061:2016 2068:3023 3075:4083 4135:5090 5142:6097 6149:7157 7209:8164 8216:9171 9223:10231 10283:11238 11290:12245 12297:13305 13357:14312 14364:15319 15371:16379" ht="14" x14ac:dyDescent="0.2">
      <c r="A12" s="4" t="s">
        <v>68</v>
      </c>
      <c r="B12" s="4">
        <v>4</v>
      </c>
      <c r="C12" s="29">
        <v>1</v>
      </c>
      <c r="D12" s="32">
        <v>0</v>
      </c>
      <c r="E12" s="29">
        <v>0</v>
      </c>
      <c r="F12" s="29">
        <v>0</v>
      </c>
      <c r="G12" s="29">
        <v>0</v>
      </c>
      <c r="H12" s="29">
        <v>0</v>
      </c>
      <c r="I12" s="29">
        <v>0</v>
      </c>
      <c r="J12" s="29">
        <v>1</v>
      </c>
      <c r="K12" s="32">
        <v>1</v>
      </c>
      <c r="L12" s="29">
        <v>1</v>
      </c>
      <c r="M12" s="29">
        <v>0</v>
      </c>
      <c r="N12" s="29">
        <v>0</v>
      </c>
      <c r="O12" s="29">
        <v>0</v>
      </c>
      <c r="P12" s="29">
        <v>1</v>
      </c>
      <c r="Q12" s="29">
        <v>0</v>
      </c>
      <c r="R12" s="29">
        <v>0</v>
      </c>
      <c r="S12" s="32">
        <v>1</v>
      </c>
      <c r="T12" s="29">
        <v>1</v>
      </c>
      <c r="U12" s="29">
        <v>1</v>
      </c>
      <c r="V12" s="29">
        <v>1</v>
      </c>
      <c r="W12" s="29">
        <v>0</v>
      </c>
      <c r="X12" s="29">
        <v>0</v>
      </c>
      <c r="Y12" s="29">
        <v>0</v>
      </c>
      <c r="Z12" s="29">
        <v>0</v>
      </c>
      <c r="AA12" s="32">
        <v>0</v>
      </c>
      <c r="AB12" s="29">
        <v>1</v>
      </c>
      <c r="AC12" s="29">
        <v>0</v>
      </c>
      <c r="AD12" s="29">
        <v>0</v>
      </c>
      <c r="AE12" s="32">
        <v>0</v>
      </c>
      <c r="AF12" s="29">
        <v>0</v>
      </c>
      <c r="AG12" s="29">
        <v>0</v>
      </c>
      <c r="AH12" s="29">
        <v>0</v>
      </c>
      <c r="AI12" s="32">
        <v>0</v>
      </c>
      <c r="AJ12" s="29">
        <v>0</v>
      </c>
      <c r="AK12" s="29">
        <v>0</v>
      </c>
      <c r="AL12" s="29">
        <v>0</v>
      </c>
      <c r="AM12" s="29">
        <v>0</v>
      </c>
      <c r="AN12" s="29">
        <v>0</v>
      </c>
      <c r="AO12" s="29">
        <v>1</v>
      </c>
      <c r="AP12" s="28">
        <v>0</v>
      </c>
      <c r="AQ12" s="29" t="str">
        <f t="shared" si="0"/>
        <v>8</v>
      </c>
      <c r="AR12" s="29" t="str">
        <f t="shared" si="1"/>
        <v>1</v>
      </c>
      <c r="AS12" s="29" t="str">
        <f t="shared" si="2"/>
        <v>C</v>
      </c>
      <c r="AT12" s="29" t="str">
        <f t="shared" si="3"/>
        <v>4</v>
      </c>
      <c r="AU12" s="29" t="str">
        <f t="shared" si="4"/>
        <v>F</v>
      </c>
      <c r="AV12" s="29" t="str">
        <f t="shared" si="5"/>
        <v>0</v>
      </c>
      <c r="AW12" s="29" t="str">
        <f t="shared" si="6"/>
        <v>4</v>
      </c>
      <c r="AX12" s="29" t="str">
        <f t="shared" si="7"/>
        <v>0</v>
      </c>
      <c r="AY12" s="29" t="str">
        <f t="shared" si="8"/>
        <v>0</v>
      </c>
      <c r="AZ12" s="29" t="str">
        <f t="shared" si="9"/>
        <v>2</v>
      </c>
      <c r="BA12" s="33"/>
      <c r="BB12"/>
      <c r="BC12"/>
      <c r="BD12"/>
      <c r="BE12"/>
      <c r="BF12"/>
      <c r="BG12"/>
      <c r="BH12"/>
      <c r="BI12"/>
      <c r="BJ12"/>
      <c r="BK12"/>
      <c r="BY12"/>
      <c r="BZ12"/>
      <c r="CA12"/>
      <c r="CB12"/>
    </row>
    <row r="13" spans="1:1009 1061:2016 2068:3023 3075:4083 4135:5090 5142:6097 6149:7157 7209:8164 8216:9171 9223:10231 10283:11238 11290:12245 12297:13305 13357:14312 14364:15319 15371:16379" ht="14" x14ac:dyDescent="0.2">
      <c r="A13" s="4" t="s">
        <v>69</v>
      </c>
      <c r="B13" s="4">
        <v>5</v>
      </c>
      <c r="C13" s="29">
        <v>1</v>
      </c>
      <c r="D13" s="32">
        <v>0</v>
      </c>
      <c r="E13" s="29">
        <v>0</v>
      </c>
      <c r="F13" s="29">
        <v>0</v>
      </c>
      <c r="G13" s="29">
        <v>0</v>
      </c>
      <c r="H13" s="29">
        <v>0</v>
      </c>
      <c r="I13" s="29">
        <v>0</v>
      </c>
      <c r="J13" s="29">
        <v>1</v>
      </c>
      <c r="K13" s="32">
        <v>1</v>
      </c>
      <c r="L13" s="29">
        <v>1</v>
      </c>
      <c r="M13" s="29">
        <v>0</v>
      </c>
      <c r="N13" s="29">
        <v>0</v>
      </c>
      <c r="O13" s="29">
        <v>0</v>
      </c>
      <c r="P13" s="29">
        <v>1</v>
      </c>
      <c r="Q13" s="29">
        <v>0</v>
      </c>
      <c r="R13" s="29">
        <v>0</v>
      </c>
      <c r="S13" s="32">
        <v>0</v>
      </c>
      <c r="T13" s="29">
        <v>0</v>
      </c>
      <c r="U13" s="29">
        <v>0</v>
      </c>
      <c r="V13" s="29">
        <v>0</v>
      </c>
      <c r="W13" s="29">
        <v>1</v>
      </c>
      <c r="X13" s="29">
        <v>1</v>
      </c>
      <c r="Y13" s="29">
        <v>1</v>
      </c>
      <c r="Z13" s="29">
        <v>1</v>
      </c>
      <c r="AA13" s="32">
        <v>0</v>
      </c>
      <c r="AB13" s="29">
        <v>1</v>
      </c>
      <c r="AC13" s="29">
        <v>0</v>
      </c>
      <c r="AD13" s="29">
        <v>0</v>
      </c>
      <c r="AE13" s="32">
        <v>0</v>
      </c>
      <c r="AF13" s="29">
        <v>0</v>
      </c>
      <c r="AG13" s="29">
        <v>0</v>
      </c>
      <c r="AH13" s="29">
        <v>1</v>
      </c>
      <c r="AI13" s="32">
        <v>0</v>
      </c>
      <c r="AJ13" s="29">
        <v>0</v>
      </c>
      <c r="AK13" s="29">
        <v>0</v>
      </c>
      <c r="AL13" s="29">
        <v>0</v>
      </c>
      <c r="AM13" s="29">
        <v>0</v>
      </c>
      <c r="AN13" s="29">
        <v>0</v>
      </c>
      <c r="AO13" s="29">
        <v>1</v>
      </c>
      <c r="AP13" s="28">
        <v>0</v>
      </c>
      <c r="AQ13" s="29" t="str">
        <f t="shared" si="0"/>
        <v>8</v>
      </c>
      <c r="AR13" s="29" t="str">
        <f t="shared" si="1"/>
        <v>1</v>
      </c>
      <c r="AS13" s="29" t="str">
        <f t="shared" si="2"/>
        <v>C</v>
      </c>
      <c r="AT13" s="29" t="str">
        <f t="shared" si="3"/>
        <v>4</v>
      </c>
      <c r="AU13" s="29" t="str">
        <f t="shared" si="4"/>
        <v>0</v>
      </c>
      <c r="AV13" s="29" t="str">
        <f t="shared" si="5"/>
        <v>F</v>
      </c>
      <c r="AW13" s="29" t="str">
        <f t="shared" si="6"/>
        <v>4</v>
      </c>
      <c r="AX13" s="29" t="str">
        <f t="shared" si="7"/>
        <v>1</v>
      </c>
      <c r="AY13" s="29" t="str">
        <f t="shared" si="8"/>
        <v>0</v>
      </c>
      <c r="AZ13" s="29" t="str">
        <f t="shared" si="9"/>
        <v>2</v>
      </c>
      <c r="BA13" s="33"/>
      <c r="BY13"/>
      <c r="BZ13"/>
      <c r="CA13"/>
      <c r="CB13"/>
    </row>
    <row r="14" spans="1:1009 1061:2016 2068:3023 3075:4083 4135:5090 5142:6097 6149:7157 7209:8164 8216:9171 9223:10231 10283:11238 11290:12245 12297:13305 13357:14312 14364:15319 15371:16379" ht="14" x14ac:dyDescent="0.2">
      <c r="A14" s="4" t="s">
        <v>70</v>
      </c>
      <c r="B14" s="4">
        <v>6</v>
      </c>
      <c r="C14" s="29">
        <v>1</v>
      </c>
      <c r="D14" s="32">
        <v>0</v>
      </c>
      <c r="E14" s="29">
        <v>0</v>
      </c>
      <c r="F14" s="29">
        <v>0</v>
      </c>
      <c r="G14" s="29">
        <v>0</v>
      </c>
      <c r="H14" s="29">
        <v>0</v>
      </c>
      <c r="I14" s="29">
        <v>0</v>
      </c>
      <c r="J14" s="29">
        <v>1</v>
      </c>
      <c r="K14" s="32">
        <v>1</v>
      </c>
      <c r="L14" s="29">
        <v>1</v>
      </c>
      <c r="M14" s="29">
        <v>0</v>
      </c>
      <c r="N14" s="29">
        <v>0</v>
      </c>
      <c r="O14" s="29">
        <v>0</v>
      </c>
      <c r="P14" s="29">
        <v>1</v>
      </c>
      <c r="Q14" s="29">
        <v>0</v>
      </c>
      <c r="R14" s="29">
        <v>0</v>
      </c>
      <c r="S14" s="32">
        <v>1</v>
      </c>
      <c r="T14" s="29">
        <v>1</v>
      </c>
      <c r="U14" s="29">
        <v>1</v>
      </c>
      <c r="V14" s="29">
        <v>0</v>
      </c>
      <c r="W14" s="29">
        <v>1</v>
      </c>
      <c r="X14" s="29">
        <v>1</v>
      </c>
      <c r="Y14" s="29">
        <v>1</v>
      </c>
      <c r="Z14" s="29">
        <v>1</v>
      </c>
      <c r="AA14" s="29">
        <v>0</v>
      </c>
      <c r="AB14" s="29">
        <v>0</v>
      </c>
      <c r="AC14" s="29">
        <v>0</v>
      </c>
      <c r="AD14" s="29">
        <v>1</v>
      </c>
      <c r="AE14" s="32">
        <v>0</v>
      </c>
      <c r="AF14" s="29">
        <v>0</v>
      </c>
      <c r="AG14" s="29">
        <v>0</v>
      </c>
      <c r="AH14" s="29">
        <v>0</v>
      </c>
      <c r="AI14" s="32">
        <v>0</v>
      </c>
      <c r="AJ14" s="29">
        <v>0</v>
      </c>
      <c r="AK14" s="29">
        <v>0</v>
      </c>
      <c r="AL14" s="29">
        <v>0</v>
      </c>
      <c r="AM14" s="29">
        <v>0</v>
      </c>
      <c r="AN14" s="29">
        <v>0</v>
      </c>
      <c r="AO14" s="29">
        <v>1</v>
      </c>
      <c r="AP14" s="28">
        <v>0</v>
      </c>
      <c r="AQ14" s="29" t="str">
        <f t="shared" si="0"/>
        <v>8</v>
      </c>
      <c r="AR14" s="29" t="str">
        <f t="shared" si="1"/>
        <v>1</v>
      </c>
      <c r="AS14" s="29" t="str">
        <f t="shared" si="2"/>
        <v>C</v>
      </c>
      <c r="AT14" s="29" t="str">
        <f t="shared" si="3"/>
        <v>4</v>
      </c>
      <c r="AU14" s="29" t="str">
        <f t="shared" si="4"/>
        <v>E</v>
      </c>
      <c r="AV14" s="29" t="str">
        <f t="shared" si="5"/>
        <v>F</v>
      </c>
      <c r="AW14" s="29" t="str">
        <f t="shared" si="6"/>
        <v>1</v>
      </c>
      <c r="AX14" s="29" t="str">
        <f t="shared" si="7"/>
        <v>0</v>
      </c>
      <c r="AY14" s="29" t="str">
        <f t="shared" si="8"/>
        <v>0</v>
      </c>
      <c r="AZ14" s="29" t="str">
        <f t="shared" si="9"/>
        <v>2</v>
      </c>
      <c r="BA14" s="33"/>
      <c r="BB14"/>
      <c r="BC14"/>
      <c r="BL14"/>
      <c r="BM14"/>
      <c r="BN14"/>
      <c r="BO14"/>
      <c r="BP14"/>
      <c r="BQ14"/>
      <c r="BR14"/>
      <c r="BS14"/>
      <c r="BT14"/>
      <c r="BU14"/>
      <c r="BV14"/>
      <c r="BW14"/>
      <c r="BX14"/>
    </row>
    <row r="15" spans="1:1009 1061:2016 2068:3023 3075:4083 4135:5090 5142:6097 6149:7157 7209:8164 8216:9171 9223:10231 10283:11238 11290:12245 12297:13305 13357:14312 14364:15319 15371:16379" ht="14" x14ac:dyDescent="0.2">
      <c r="A15" s="4" t="s">
        <v>71</v>
      </c>
      <c r="B15" s="4">
        <v>7</v>
      </c>
      <c r="C15" s="29">
        <v>1</v>
      </c>
      <c r="D15" s="32">
        <v>0</v>
      </c>
      <c r="E15" s="29">
        <v>0</v>
      </c>
      <c r="F15" s="29">
        <v>0</v>
      </c>
      <c r="G15" s="29">
        <v>0</v>
      </c>
      <c r="H15" s="29">
        <v>0</v>
      </c>
      <c r="I15" s="29">
        <v>0</v>
      </c>
      <c r="J15" s="29">
        <v>1</v>
      </c>
      <c r="K15" s="32">
        <v>1</v>
      </c>
      <c r="L15" s="29">
        <v>1</v>
      </c>
      <c r="M15" s="29">
        <v>1</v>
      </c>
      <c r="N15" s="29">
        <v>1</v>
      </c>
      <c r="O15" s="29">
        <v>1</v>
      </c>
      <c r="P15" s="29">
        <v>1</v>
      </c>
      <c r="Q15" s="29">
        <v>1</v>
      </c>
      <c r="R15" s="29">
        <v>0</v>
      </c>
      <c r="S15" s="32">
        <v>0</v>
      </c>
      <c r="T15" s="29">
        <v>0</v>
      </c>
      <c r="U15" s="29">
        <v>0</v>
      </c>
      <c r="V15" s="29">
        <v>1</v>
      </c>
      <c r="W15" s="29">
        <v>0</v>
      </c>
      <c r="X15" s="29">
        <v>0</v>
      </c>
      <c r="Y15" s="29">
        <v>0</v>
      </c>
      <c r="Z15" s="29">
        <v>0</v>
      </c>
      <c r="AA15" s="32">
        <v>0</v>
      </c>
      <c r="AB15" s="29">
        <v>0</v>
      </c>
      <c r="AC15" s="29">
        <v>0</v>
      </c>
      <c r="AD15" s="29">
        <v>1</v>
      </c>
      <c r="AE15" s="32">
        <v>0</v>
      </c>
      <c r="AF15" s="29">
        <v>0</v>
      </c>
      <c r="AG15" s="29">
        <v>0</v>
      </c>
      <c r="AH15" s="29">
        <v>1</v>
      </c>
      <c r="AI15" s="32">
        <v>0</v>
      </c>
      <c r="AJ15" s="29">
        <v>0</v>
      </c>
      <c r="AK15" s="29">
        <v>0</v>
      </c>
      <c r="AL15" s="29">
        <v>0</v>
      </c>
      <c r="AM15" s="29">
        <v>0</v>
      </c>
      <c r="AN15" s="29">
        <v>0</v>
      </c>
      <c r="AO15" s="29">
        <v>1</v>
      </c>
      <c r="AP15" s="28">
        <v>0</v>
      </c>
      <c r="AQ15" s="29" t="str">
        <f t="shared" si="0"/>
        <v>8</v>
      </c>
      <c r="AR15" s="29" t="str">
        <f t="shared" si="1"/>
        <v>1</v>
      </c>
      <c r="AS15" s="29" t="str">
        <f t="shared" si="2"/>
        <v>F</v>
      </c>
      <c r="AT15" s="29" t="str">
        <f t="shared" si="3"/>
        <v>E</v>
      </c>
      <c r="AU15" s="29" t="str">
        <f t="shared" si="4"/>
        <v>1</v>
      </c>
      <c r="AV15" s="29" t="str">
        <f t="shared" si="5"/>
        <v>0</v>
      </c>
      <c r="AW15" s="29" t="str">
        <f t="shared" si="6"/>
        <v>1</v>
      </c>
      <c r="AX15" s="29" t="str">
        <f t="shared" si="7"/>
        <v>1</v>
      </c>
      <c r="AY15" s="29" t="str">
        <f t="shared" si="8"/>
        <v>0</v>
      </c>
      <c r="AZ15" s="29" t="str">
        <f t="shared" si="9"/>
        <v>2</v>
      </c>
      <c r="BA15" s="33"/>
      <c r="BB15"/>
      <c r="BC15"/>
      <c r="BL15"/>
      <c r="BM15"/>
      <c r="BN15"/>
      <c r="BO15"/>
      <c r="BP15"/>
      <c r="BQ15"/>
      <c r="BR15"/>
      <c r="BS15"/>
      <c r="BT15"/>
      <c r="BU15"/>
      <c r="BV15"/>
      <c r="BW15"/>
      <c r="BX15"/>
    </row>
    <row r="16" spans="1:1009 1061:2016 2068:3023 3075:4083 4135:5090 5142:6097 6149:7157 7209:8164 8216:9171 9223:10231 10283:11238 11290:12245 12297:13305 13357:14312 14364:15319 15371:16379" x14ac:dyDescent="0.2">
      <c r="A16" s="4" t="s">
        <v>72</v>
      </c>
      <c r="B16" s="4">
        <v>8</v>
      </c>
      <c r="C16" s="29"/>
      <c r="D16" s="32"/>
      <c r="E16" s="29"/>
      <c r="F16" s="29"/>
      <c r="G16" s="29"/>
      <c r="H16" s="29"/>
      <c r="I16" s="29"/>
      <c r="J16" s="29"/>
      <c r="K16" s="32"/>
      <c r="L16" s="29"/>
      <c r="M16" s="29"/>
      <c r="N16" s="29"/>
      <c r="O16" s="29"/>
      <c r="P16" s="29"/>
      <c r="Q16" s="29"/>
      <c r="R16" s="29"/>
      <c r="S16" s="32"/>
      <c r="T16" s="29"/>
      <c r="U16" s="29"/>
      <c r="V16" s="29"/>
      <c r="W16" s="29"/>
      <c r="X16" s="29"/>
      <c r="Y16" s="29"/>
      <c r="Z16" s="29"/>
      <c r="AA16" s="32"/>
      <c r="AB16" s="29"/>
      <c r="AC16" s="29"/>
      <c r="AD16" s="29"/>
      <c r="AE16" s="32"/>
      <c r="AF16" s="29"/>
      <c r="AG16" s="29"/>
      <c r="AH16" s="29"/>
      <c r="AI16" s="32"/>
      <c r="AJ16" s="29"/>
      <c r="AK16" s="29"/>
      <c r="AL16" s="29"/>
      <c r="AM16" s="29"/>
      <c r="AN16" s="29"/>
      <c r="AO16" s="29"/>
      <c r="AP16" s="28"/>
      <c r="AQ16" s="29" t="str">
        <f t="shared" si="0"/>
        <v/>
      </c>
      <c r="AR16" s="29" t="str">
        <f t="shared" si="1"/>
        <v/>
      </c>
      <c r="AS16" s="29" t="str">
        <f t="shared" si="2"/>
        <v/>
      </c>
      <c r="AT16" s="29" t="str">
        <f t="shared" si="3"/>
        <v/>
      </c>
      <c r="AU16" s="29" t="str">
        <f t="shared" si="4"/>
        <v/>
      </c>
      <c r="AV16" s="29" t="str">
        <f t="shared" si="5"/>
        <v/>
      </c>
      <c r="AW16" s="29" t="str">
        <f t="shared" si="6"/>
        <v/>
      </c>
      <c r="AX16" s="29" t="str">
        <f t="shared" si="7"/>
        <v/>
      </c>
      <c r="AY16" s="29" t="str">
        <f t="shared" si="8"/>
        <v/>
      </c>
      <c r="AZ16" s="29" t="str">
        <f t="shared" si="9"/>
        <v/>
      </c>
      <c r="BA16" s="33"/>
    </row>
    <row r="17" spans="1:53" x14ac:dyDescent="0.2">
      <c r="A17" s="4" t="s">
        <v>73</v>
      </c>
      <c r="B17" s="4">
        <v>9</v>
      </c>
      <c r="C17" s="29">
        <v>1</v>
      </c>
      <c r="D17" s="32">
        <v>0</v>
      </c>
      <c r="E17" s="29">
        <v>0</v>
      </c>
      <c r="F17" s="29">
        <v>0</v>
      </c>
      <c r="G17" s="29">
        <v>0</v>
      </c>
      <c r="H17" s="29">
        <v>0</v>
      </c>
      <c r="I17" s="29">
        <v>0</v>
      </c>
      <c r="J17" s="29">
        <v>1</v>
      </c>
      <c r="K17" s="32">
        <v>1</v>
      </c>
      <c r="L17" s="29">
        <v>1</v>
      </c>
      <c r="M17" s="29">
        <v>1</v>
      </c>
      <c r="N17" s="29">
        <v>1</v>
      </c>
      <c r="O17" s="29">
        <v>1</v>
      </c>
      <c r="P17" s="29">
        <v>1</v>
      </c>
      <c r="Q17" s="29">
        <v>1</v>
      </c>
      <c r="R17" s="29">
        <v>1</v>
      </c>
      <c r="S17" s="32">
        <v>0</v>
      </c>
      <c r="T17" s="29">
        <v>1</v>
      </c>
      <c r="U17" s="29">
        <v>0</v>
      </c>
      <c r="V17" s="29">
        <v>1</v>
      </c>
      <c r="W17" s="29">
        <v>1</v>
      </c>
      <c r="X17" s="29">
        <v>1</v>
      </c>
      <c r="Y17" s="29">
        <v>1</v>
      </c>
      <c r="Z17" s="29">
        <v>1</v>
      </c>
      <c r="AA17" s="32">
        <v>0</v>
      </c>
      <c r="AB17" s="29">
        <v>0</v>
      </c>
      <c r="AC17" s="29">
        <v>0</v>
      </c>
      <c r="AD17" s="29">
        <v>1</v>
      </c>
      <c r="AE17" s="32">
        <v>0</v>
      </c>
      <c r="AF17" s="29">
        <v>0</v>
      </c>
      <c r="AG17" s="29">
        <v>1</v>
      </c>
      <c r="AH17" s="29">
        <v>0</v>
      </c>
      <c r="AI17" s="32">
        <v>0</v>
      </c>
      <c r="AJ17" s="29">
        <v>1</v>
      </c>
      <c r="AK17" s="29">
        <v>0</v>
      </c>
      <c r="AL17" s="29">
        <v>0</v>
      </c>
      <c r="AM17" s="29">
        <v>0</v>
      </c>
      <c r="AN17" s="29">
        <v>0</v>
      </c>
      <c r="AO17" s="29">
        <v>0</v>
      </c>
      <c r="AP17" s="28">
        <v>0</v>
      </c>
      <c r="AQ17" s="29" t="str">
        <f t="shared" si="0"/>
        <v>8</v>
      </c>
      <c r="AR17" s="29" t="str">
        <f t="shared" si="1"/>
        <v>1</v>
      </c>
      <c r="AS17" s="29" t="str">
        <f t="shared" si="2"/>
        <v>F</v>
      </c>
      <c r="AT17" s="29" t="str">
        <f t="shared" si="3"/>
        <v>F</v>
      </c>
      <c r="AU17" s="29" t="str">
        <f t="shared" si="4"/>
        <v>5</v>
      </c>
      <c r="AV17" s="29" t="str">
        <f t="shared" si="5"/>
        <v>F</v>
      </c>
      <c r="AW17" s="29" t="str">
        <f t="shared" si="6"/>
        <v>1</v>
      </c>
      <c r="AX17" s="29" t="str">
        <f t="shared" si="7"/>
        <v>2</v>
      </c>
      <c r="AY17" s="29" t="str">
        <f t="shared" si="8"/>
        <v>4</v>
      </c>
      <c r="AZ17" s="29" t="str">
        <f t="shared" si="9"/>
        <v>0</v>
      </c>
      <c r="BA17" s="33"/>
    </row>
    <row r="18" spans="1:53" x14ac:dyDescent="0.2">
      <c r="A18" s="4" t="s">
        <v>74</v>
      </c>
      <c r="B18" s="4">
        <v>10</v>
      </c>
      <c r="C18" s="29"/>
      <c r="D18" s="32"/>
      <c r="E18" s="29"/>
      <c r="F18" s="29"/>
      <c r="G18" s="29"/>
      <c r="H18" s="29"/>
      <c r="I18" s="29"/>
      <c r="J18" s="29"/>
      <c r="K18" s="32"/>
      <c r="L18" s="29"/>
      <c r="M18" s="29"/>
      <c r="N18" s="29"/>
      <c r="O18" s="29"/>
      <c r="P18" s="29"/>
      <c r="Q18" s="29"/>
      <c r="R18" s="29"/>
      <c r="S18" s="32"/>
      <c r="T18" s="29"/>
      <c r="U18" s="29"/>
      <c r="V18" s="29"/>
      <c r="W18" s="29"/>
      <c r="X18" s="29"/>
      <c r="Y18" s="29"/>
      <c r="Z18" s="29"/>
      <c r="AA18" s="32"/>
      <c r="AB18" s="29"/>
      <c r="AC18" s="29"/>
      <c r="AD18" s="29"/>
      <c r="AE18" s="32"/>
      <c r="AF18" s="29"/>
      <c r="AG18" s="29"/>
      <c r="AH18" s="29"/>
      <c r="AI18" s="32"/>
      <c r="AK18" s="29"/>
      <c r="AL18" s="29"/>
      <c r="AM18" s="29"/>
      <c r="AN18" s="29"/>
      <c r="AO18" s="29"/>
      <c r="AP18" s="28"/>
      <c r="AQ18" s="29" t="str">
        <f t="shared" si="0"/>
        <v/>
      </c>
      <c r="AR18" s="29" t="str">
        <f t="shared" si="1"/>
        <v/>
      </c>
      <c r="AS18" s="29" t="str">
        <f t="shared" si="2"/>
        <v/>
      </c>
      <c r="AT18" s="29" t="str">
        <f t="shared" si="3"/>
        <v/>
      </c>
      <c r="AU18" s="29" t="str">
        <f t="shared" si="4"/>
        <v/>
      </c>
      <c r="AV18" s="29" t="str">
        <f t="shared" si="5"/>
        <v/>
      </c>
      <c r="AW18" s="29" t="str">
        <f t="shared" si="6"/>
        <v/>
      </c>
      <c r="AX18" s="29" t="str">
        <f t="shared" si="7"/>
        <v/>
      </c>
      <c r="AY18" s="29" t="str">
        <f t="shared" si="8"/>
        <v/>
      </c>
      <c r="AZ18" s="29" t="str">
        <f t="shared" si="9"/>
        <v/>
      </c>
      <c r="BA18" s="33"/>
    </row>
    <row r="19" spans="1:53" x14ac:dyDescent="0.2">
      <c r="A19" s="4" t="s">
        <v>75</v>
      </c>
      <c r="B19" s="4"/>
      <c r="C19" s="29"/>
      <c r="D19" s="32"/>
      <c r="E19" s="29"/>
      <c r="F19" s="29"/>
      <c r="G19" s="29"/>
      <c r="H19" s="29"/>
      <c r="I19" s="29"/>
      <c r="J19" s="29"/>
      <c r="K19" s="32"/>
      <c r="L19" s="29"/>
      <c r="M19" s="29"/>
      <c r="N19" s="29"/>
      <c r="O19" s="29"/>
      <c r="P19" s="29"/>
      <c r="Q19" s="29"/>
      <c r="R19" s="29"/>
      <c r="S19" s="32"/>
      <c r="T19" s="29"/>
      <c r="U19" s="29"/>
      <c r="V19" s="29"/>
      <c r="W19" s="29"/>
      <c r="X19" s="29"/>
      <c r="Y19" s="29"/>
      <c r="Z19" s="29"/>
      <c r="AA19" s="32"/>
      <c r="AB19" s="29"/>
      <c r="AC19" s="29"/>
      <c r="AD19" s="29"/>
      <c r="AE19" s="32"/>
      <c r="AF19" s="29"/>
      <c r="AG19" s="29"/>
      <c r="AH19" s="29"/>
      <c r="AI19" s="32"/>
      <c r="AJ19" s="29"/>
      <c r="AK19" s="29"/>
      <c r="AL19" s="29"/>
      <c r="AM19" s="29"/>
      <c r="AN19" s="29"/>
      <c r="AO19" s="29"/>
      <c r="AP19" s="28"/>
      <c r="AQ19" s="29" t="str">
        <f t="shared" si="0"/>
        <v/>
      </c>
      <c r="AR19" s="29" t="str">
        <f t="shared" si="1"/>
        <v/>
      </c>
      <c r="AS19" s="29" t="str">
        <f t="shared" si="2"/>
        <v/>
      </c>
      <c r="AT19" s="29" t="str">
        <f t="shared" si="3"/>
        <v/>
      </c>
      <c r="AU19" s="29" t="str">
        <f t="shared" si="4"/>
        <v/>
      </c>
      <c r="AV19" s="29" t="str">
        <f t="shared" si="5"/>
        <v/>
      </c>
      <c r="AW19" s="29" t="str">
        <f t="shared" si="6"/>
        <v/>
      </c>
      <c r="AX19" s="29" t="str">
        <f t="shared" si="7"/>
        <v/>
      </c>
      <c r="AY19" s="29" t="str">
        <f t="shared" si="8"/>
        <v/>
      </c>
      <c r="AZ19" s="29" t="str">
        <f t="shared" si="9"/>
        <v/>
      </c>
      <c r="BA19" s="33"/>
    </row>
    <row r="20" spans="1:53" x14ac:dyDescent="0.2">
      <c r="A20" s="4" t="s">
        <v>76</v>
      </c>
      <c r="B20" s="4"/>
      <c r="C20" s="29"/>
      <c r="D20" s="32"/>
      <c r="E20" s="29"/>
      <c r="F20" s="29"/>
      <c r="G20" s="29"/>
      <c r="H20" s="29"/>
      <c r="I20" s="29"/>
      <c r="J20" s="29"/>
      <c r="K20" s="32"/>
      <c r="L20" s="29"/>
      <c r="M20" s="29"/>
      <c r="N20" s="29"/>
      <c r="O20" s="29"/>
      <c r="P20" s="29"/>
      <c r="Q20" s="29"/>
      <c r="R20" s="29"/>
      <c r="S20" s="32"/>
      <c r="T20" s="29"/>
      <c r="U20" s="29"/>
      <c r="V20" s="29"/>
      <c r="W20" s="29"/>
      <c r="X20" s="29"/>
      <c r="Y20" s="29"/>
      <c r="Z20" s="29"/>
      <c r="AA20" s="32"/>
      <c r="AB20" s="29"/>
      <c r="AC20" s="29"/>
      <c r="AD20" s="29"/>
      <c r="AE20" s="32"/>
      <c r="AF20" s="29"/>
      <c r="AG20" s="29"/>
      <c r="AH20" s="29"/>
      <c r="AI20" s="32"/>
      <c r="AJ20" s="29"/>
      <c r="AK20" s="29"/>
      <c r="AL20" s="29"/>
      <c r="AM20" s="29"/>
      <c r="AN20" s="29"/>
      <c r="AO20" s="29"/>
      <c r="AP20" s="28"/>
      <c r="AQ20" s="29" t="str">
        <f t="shared" si="0"/>
        <v/>
      </c>
      <c r="AR20" s="29" t="str">
        <f t="shared" si="1"/>
        <v/>
      </c>
      <c r="AS20" s="29" t="str">
        <f t="shared" si="2"/>
        <v/>
      </c>
      <c r="AT20" s="29" t="str">
        <f t="shared" si="3"/>
        <v/>
      </c>
      <c r="AU20" s="29" t="str">
        <f t="shared" si="4"/>
        <v/>
      </c>
      <c r="AV20" s="29" t="str">
        <f t="shared" si="5"/>
        <v/>
      </c>
      <c r="AW20" s="29" t="str">
        <f t="shared" si="6"/>
        <v/>
      </c>
      <c r="AX20" s="29" t="str">
        <f t="shared" si="7"/>
        <v/>
      </c>
      <c r="AY20" s="29" t="str">
        <f t="shared" si="8"/>
        <v/>
      </c>
      <c r="AZ20" s="29" t="str">
        <f t="shared" si="9"/>
        <v/>
      </c>
      <c r="BA20" s="33"/>
    </row>
    <row r="21" spans="1:53" x14ac:dyDescent="0.2">
      <c r="A21" s="4" t="s">
        <v>77</v>
      </c>
      <c r="B21" s="4"/>
      <c r="C21" s="29"/>
      <c r="D21" s="32"/>
      <c r="E21" s="29"/>
      <c r="F21" s="29"/>
      <c r="G21" s="29"/>
      <c r="H21" s="29"/>
      <c r="I21" s="29"/>
      <c r="J21" s="29"/>
      <c r="K21" s="32"/>
      <c r="L21" s="29"/>
      <c r="M21" s="29"/>
      <c r="N21" s="29"/>
      <c r="O21" s="29"/>
      <c r="P21" s="29"/>
      <c r="Q21" s="29"/>
      <c r="R21" s="29"/>
      <c r="S21" s="32"/>
      <c r="T21" s="29"/>
      <c r="U21" s="29"/>
      <c r="V21" s="29"/>
      <c r="W21" s="29"/>
      <c r="X21" s="29"/>
      <c r="Y21" s="29"/>
      <c r="Z21" s="29"/>
      <c r="AA21" s="32"/>
      <c r="AB21" s="29"/>
      <c r="AC21" s="29"/>
      <c r="AD21" s="29"/>
      <c r="AE21" s="32"/>
      <c r="AF21" s="29"/>
      <c r="AG21" s="29"/>
      <c r="AH21" s="29"/>
      <c r="AI21" s="32"/>
      <c r="AJ21" s="29"/>
      <c r="AK21" s="29"/>
      <c r="AL21" s="29"/>
      <c r="AM21" s="29"/>
      <c r="AN21" s="29"/>
      <c r="AO21" s="29"/>
      <c r="AP21" s="28"/>
      <c r="AQ21" s="29" t="str">
        <f t="shared" ref="AQ16:AQ26" si="10">IF(AND(ISBLANK(C21),ISBLANK(D21),ISBLANK(E21),ISBLANK(F21)), "", DEC2HEX(C21*8 + D21*4 + E21*2 + F21*1))</f>
        <v/>
      </c>
      <c r="AR21" s="29" t="str">
        <f t="shared" ref="AR16:AR26" si="11">IF(AND(ISBLANK(G21),ISBLANK(H21),ISBLANK(I21),ISBLANK(J21)), "", DEC2HEX(G21*8 + H21*4 + I21*2 + J21*1))</f>
        <v/>
      </c>
      <c r="AS21" s="29" t="str">
        <f t="shared" ref="AS16:AS26" si="12">IF(AND(ISBLANK(K21),ISBLANK(L21),ISBLANK(M21),ISBLANK(N21)), "", DEC2HEX(K21*8 + L21*4 + M21*2 + N21*1))</f>
        <v/>
      </c>
      <c r="AT21" s="29" t="str">
        <f t="shared" ref="AT16:AT26" si="13">IF(AND(ISBLANK(O21),ISBLANK(P21),ISBLANK(Q21),ISBLANK(R21)), "", DEC2HEX(O21*8 + P21*4 + Q21*2 + R21*1))</f>
        <v/>
      </c>
      <c r="AU21" s="29" t="str">
        <f t="shared" ref="AU16:AU26" si="14">IF(AND(ISBLANK(S21),ISBLANK(T21),ISBLANK(U21),ISBLANK(V21)), "", DEC2HEX(S21*8 + T21*4 + U21*2 + V21*1))</f>
        <v/>
      </c>
      <c r="AV21" s="29" t="str">
        <f t="shared" ref="AV16:AV26" si="15">IF(AND(ISBLANK(W21),ISBLANK(X21),ISBLANK(Y21),ISBLANK(Z21)), "", DEC2HEX(W21*8 + X21*4 + Y21*2 + Z21*1))</f>
        <v/>
      </c>
      <c r="AW21" s="29" t="str">
        <f t="shared" ref="AW18:AW26" si="16">IF(AND(ISBLANK(AA21),ISBLANK(AB21),ISBLANK(AC21),ISBLANK(AD21)), "", DEC2HEX(AA21*8 + AB21*4 + AC21*2 + AD21*1))</f>
        <v/>
      </c>
      <c r="AX21" s="29" t="str">
        <f t="shared" ref="AX16:AX26" si="17">IF(AND(ISBLANK(AE21),ISBLANK(AF21),ISBLANK(AG21),ISBLANK(AH21)), "", DEC2HEX(AE21*8 + AF21*4 + AG21*2 + AH21*1))</f>
        <v/>
      </c>
      <c r="AY21" s="29" t="str">
        <f t="shared" ref="AY16:AY26" si="18">IF(AND(ISBLANK(AI21),ISBLANK(AJ21),ISBLANK(AK21),ISBLANK(AL21)), "", DEC2HEX(AI21*8 + AJ21*4 + AK21*2 + AL21*1))</f>
        <v/>
      </c>
      <c r="AZ21" s="29" t="str">
        <f t="shared" ref="AZ16:AZ26" si="19">IF(AND(ISBLANK(AM21),ISBLANK(AN21),ISBLANK(AO21),ISBLANK(AP21)), "", DEC2HEX(AM21*8 + AN21*4 + AO21*2 + AP21*1))</f>
        <v/>
      </c>
      <c r="BA21" s="33"/>
    </row>
    <row r="22" spans="1:53" x14ac:dyDescent="0.2">
      <c r="A22" s="4" t="s">
        <v>78</v>
      </c>
      <c r="B22" s="4"/>
      <c r="C22" s="29"/>
      <c r="D22" s="32"/>
      <c r="E22" s="29"/>
      <c r="F22" s="29"/>
      <c r="G22" s="29"/>
      <c r="H22" s="29"/>
      <c r="I22" s="29"/>
      <c r="J22" s="29"/>
      <c r="K22" s="32"/>
      <c r="L22" s="29"/>
      <c r="M22" s="29"/>
      <c r="N22" s="29"/>
      <c r="O22" s="29"/>
      <c r="P22" s="29"/>
      <c r="Q22" s="29"/>
      <c r="R22" s="29"/>
      <c r="S22" s="32"/>
      <c r="T22" s="29"/>
      <c r="U22" s="29"/>
      <c r="V22" s="29"/>
      <c r="W22" s="29"/>
      <c r="X22" s="29"/>
      <c r="Y22" s="29"/>
      <c r="Z22" s="29"/>
      <c r="AA22" s="32"/>
      <c r="AB22" s="29"/>
      <c r="AC22" s="29"/>
      <c r="AD22" s="29"/>
      <c r="AE22" s="32"/>
      <c r="AF22" s="29"/>
      <c r="AG22" s="29"/>
      <c r="AH22" s="29"/>
      <c r="AI22" s="32"/>
      <c r="AJ22" s="29"/>
      <c r="AK22" s="29"/>
      <c r="AL22" s="29"/>
      <c r="AM22" s="29"/>
      <c r="AN22" s="29"/>
      <c r="AO22" s="29"/>
      <c r="AP22" s="28"/>
      <c r="AQ22" s="29" t="str">
        <f t="shared" si="10"/>
        <v/>
      </c>
      <c r="AR22" s="29" t="str">
        <f t="shared" si="11"/>
        <v/>
      </c>
      <c r="AS22" s="29" t="str">
        <f t="shared" si="12"/>
        <v/>
      </c>
      <c r="AT22" s="29" t="str">
        <f t="shared" si="13"/>
        <v/>
      </c>
      <c r="AU22" s="29" t="str">
        <f t="shared" si="14"/>
        <v/>
      </c>
      <c r="AV22" s="29" t="str">
        <f t="shared" si="15"/>
        <v/>
      </c>
      <c r="AW22" s="29" t="str">
        <f t="shared" si="16"/>
        <v/>
      </c>
      <c r="AX22" s="29" t="str">
        <f t="shared" si="17"/>
        <v/>
      </c>
      <c r="AY22" s="29" t="str">
        <f t="shared" si="18"/>
        <v/>
      </c>
      <c r="AZ22" s="29" t="str">
        <f t="shared" si="19"/>
        <v/>
      </c>
      <c r="BA22" s="33"/>
    </row>
    <row r="23" spans="1:53" x14ac:dyDescent="0.2">
      <c r="A23" s="4" t="s">
        <v>79</v>
      </c>
      <c r="B23" s="4"/>
      <c r="C23" s="29"/>
      <c r="D23" s="32"/>
      <c r="E23" s="29"/>
      <c r="F23" s="29"/>
      <c r="G23" s="29"/>
      <c r="H23" s="29"/>
      <c r="I23" s="29"/>
      <c r="J23" s="29"/>
      <c r="K23" s="32"/>
      <c r="L23" s="29"/>
      <c r="M23" s="29"/>
      <c r="N23" s="29"/>
      <c r="O23" s="29"/>
      <c r="P23" s="29"/>
      <c r="Q23" s="29"/>
      <c r="R23" s="29"/>
      <c r="S23" s="32"/>
      <c r="T23" s="29"/>
      <c r="U23" s="29"/>
      <c r="V23" s="29"/>
      <c r="W23" s="29"/>
      <c r="X23" s="29"/>
      <c r="Y23" s="29"/>
      <c r="Z23" s="29"/>
      <c r="AA23" s="32"/>
      <c r="AB23" s="29"/>
      <c r="AC23" s="29"/>
      <c r="AD23" s="29"/>
      <c r="AE23" s="32"/>
      <c r="AF23" s="29"/>
      <c r="AG23" s="29"/>
      <c r="AH23" s="29"/>
      <c r="AI23" s="32"/>
      <c r="AJ23" s="29"/>
      <c r="AK23" s="29"/>
      <c r="AL23" s="29"/>
      <c r="AM23" s="29"/>
      <c r="AN23" s="29"/>
      <c r="AO23" s="29"/>
      <c r="AP23" s="28"/>
      <c r="AQ23" s="29" t="str">
        <f t="shared" si="10"/>
        <v/>
      </c>
      <c r="AR23" s="29" t="str">
        <f t="shared" si="11"/>
        <v/>
      </c>
      <c r="AS23" s="29" t="str">
        <f t="shared" si="12"/>
        <v/>
      </c>
      <c r="AT23" s="29" t="str">
        <f t="shared" si="13"/>
        <v/>
      </c>
      <c r="AU23" s="29" t="str">
        <f t="shared" si="14"/>
        <v/>
      </c>
      <c r="AV23" s="29" t="str">
        <f t="shared" si="15"/>
        <v/>
      </c>
      <c r="AW23" s="29" t="str">
        <f t="shared" si="16"/>
        <v/>
      </c>
      <c r="AX23" s="29" t="str">
        <f t="shared" si="17"/>
        <v/>
      </c>
      <c r="AY23" s="29" t="str">
        <f t="shared" si="18"/>
        <v/>
      </c>
      <c r="AZ23" s="29" t="str">
        <f t="shared" si="19"/>
        <v/>
      </c>
      <c r="BA23" s="33"/>
    </row>
    <row r="24" spans="1:53" x14ac:dyDescent="0.2">
      <c r="A24" s="4" t="s">
        <v>80</v>
      </c>
      <c r="B24" s="4"/>
      <c r="C24" s="29"/>
      <c r="D24" s="32"/>
      <c r="E24" s="29"/>
      <c r="F24" s="29"/>
      <c r="G24" s="29"/>
      <c r="H24" s="29"/>
      <c r="I24" s="29"/>
      <c r="J24" s="29"/>
      <c r="K24" s="32"/>
      <c r="L24" s="29"/>
      <c r="M24" s="29"/>
      <c r="N24" s="29"/>
      <c r="O24" s="29"/>
      <c r="P24" s="29"/>
      <c r="Q24" s="29"/>
      <c r="R24" s="29"/>
      <c r="S24" s="32"/>
      <c r="T24" s="29"/>
      <c r="U24" s="29"/>
      <c r="V24" s="29"/>
      <c r="W24" s="29"/>
      <c r="X24" s="29"/>
      <c r="Y24" s="29"/>
      <c r="Z24" s="29"/>
      <c r="AA24" s="32"/>
      <c r="AB24" s="29"/>
      <c r="AC24" s="29"/>
      <c r="AD24" s="29"/>
      <c r="AE24" s="32"/>
      <c r="AF24" s="29"/>
      <c r="AG24" s="29"/>
      <c r="AH24" s="29"/>
      <c r="AI24" s="32"/>
      <c r="AJ24" s="29"/>
      <c r="AK24" s="29"/>
      <c r="AL24" s="29"/>
      <c r="AM24" s="29"/>
      <c r="AN24" s="29"/>
      <c r="AO24" s="29"/>
      <c r="AP24" s="28"/>
      <c r="AQ24" s="29" t="str">
        <f t="shared" si="10"/>
        <v/>
      </c>
      <c r="AR24" s="29" t="str">
        <f t="shared" si="11"/>
        <v/>
      </c>
      <c r="AS24" s="29" t="str">
        <f t="shared" si="12"/>
        <v/>
      </c>
      <c r="AT24" s="29" t="str">
        <f t="shared" si="13"/>
        <v/>
      </c>
      <c r="AU24" s="29" t="str">
        <f t="shared" si="14"/>
        <v/>
      </c>
      <c r="AV24" s="29" t="str">
        <f t="shared" si="15"/>
        <v/>
      </c>
      <c r="AW24" s="29" t="str">
        <f t="shared" si="16"/>
        <v/>
      </c>
      <c r="AX24" s="29" t="str">
        <f t="shared" si="17"/>
        <v/>
      </c>
      <c r="AY24" s="29" t="str">
        <f t="shared" si="18"/>
        <v/>
      </c>
      <c r="AZ24" s="29" t="str">
        <f t="shared" si="19"/>
        <v/>
      </c>
      <c r="BA24" s="33"/>
    </row>
    <row r="25" spans="1:53" x14ac:dyDescent="0.2">
      <c r="A25" s="4" t="s">
        <v>81</v>
      </c>
      <c r="B25" s="4"/>
      <c r="C25" s="29"/>
      <c r="D25" s="32"/>
      <c r="E25" s="29"/>
      <c r="F25" s="29"/>
      <c r="G25" s="29"/>
      <c r="H25" s="29"/>
      <c r="I25" s="29"/>
      <c r="J25" s="29"/>
      <c r="K25" s="32"/>
      <c r="L25" s="29"/>
      <c r="M25" s="29"/>
      <c r="N25" s="29"/>
      <c r="O25" s="29"/>
      <c r="P25" s="29"/>
      <c r="Q25" s="29"/>
      <c r="R25" s="29"/>
      <c r="S25" s="32"/>
      <c r="T25" s="29"/>
      <c r="U25" s="29"/>
      <c r="V25" s="29"/>
      <c r="W25" s="29"/>
      <c r="X25" s="29"/>
      <c r="Y25" s="29"/>
      <c r="Z25" s="29"/>
      <c r="AA25" s="32"/>
      <c r="AB25" s="29"/>
      <c r="AC25" s="29"/>
      <c r="AD25" s="29"/>
      <c r="AE25" s="32"/>
      <c r="AF25" s="29"/>
      <c r="AG25" s="29"/>
      <c r="AH25" s="29"/>
      <c r="AI25" s="32"/>
      <c r="AJ25" s="29"/>
      <c r="AK25" s="29"/>
      <c r="AL25" s="29"/>
      <c r="AM25" s="29"/>
      <c r="AN25" s="29"/>
      <c r="AO25" s="29"/>
      <c r="AP25" s="28"/>
      <c r="AQ25" s="29" t="str">
        <f t="shared" si="10"/>
        <v/>
      </c>
      <c r="AR25" s="29" t="str">
        <f t="shared" si="11"/>
        <v/>
      </c>
      <c r="AS25" s="29" t="str">
        <f t="shared" si="12"/>
        <v/>
      </c>
      <c r="AT25" s="29" t="str">
        <f t="shared" si="13"/>
        <v/>
      </c>
      <c r="AU25" s="29" t="str">
        <f t="shared" si="14"/>
        <v/>
      </c>
      <c r="AV25" s="29" t="str">
        <f t="shared" si="15"/>
        <v/>
      </c>
      <c r="AW25" s="29" t="str">
        <f t="shared" si="16"/>
        <v/>
      </c>
      <c r="AX25" s="29" t="str">
        <f t="shared" si="17"/>
        <v/>
      </c>
      <c r="AY25" s="29" t="str">
        <f t="shared" si="18"/>
        <v/>
      </c>
      <c r="AZ25" s="29" t="str">
        <f t="shared" si="19"/>
        <v/>
      </c>
      <c r="BA25" s="33"/>
    </row>
    <row r="26" spans="1:53" x14ac:dyDescent="0.2">
      <c r="A26" s="4" t="s">
        <v>82</v>
      </c>
      <c r="B26" s="4"/>
      <c r="C26" s="29"/>
      <c r="D26" s="32"/>
      <c r="E26" s="29"/>
      <c r="F26" s="29"/>
      <c r="G26" s="29"/>
      <c r="H26" s="29"/>
      <c r="I26" s="29"/>
      <c r="J26" s="29"/>
      <c r="K26" s="32"/>
      <c r="L26" s="29"/>
      <c r="M26" s="29"/>
      <c r="N26" s="29"/>
      <c r="O26" s="29"/>
      <c r="P26" s="29"/>
      <c r="Q26" s="29"/>
      <c r="R26" s="29"/>
      <c r="S26" s="32"/>
      <c r="T26" s="29"/>
      <c r="U26" s="29"/>
      <c r="V26" s="29"/>
      <c r="W26" s="29"/>
      <c r="X26" s="29"/>
      <c r="Y26" s="29"/>
      <c r="Z26" s="29"/>
      <c r="AA26" s="32"/>
      <c r="AB26" s="29"/>
      <c r="AC26" s="29"/>
      <c r="AD26" s="29"/>
      <c r="AE26" s="32"/>
      <c r="AF26" s="29"/>
      <c r="AG26" s="29"/>
      <c r="AH26" s="29"/>
      <c r="AI26" s="32"/>
      <c r="AJ26" s="29"/>
      <c r="AK26" s="29"/>
      <c r="AL26" s="29"/>
      <c r="AM26" s="29"/>
      <c r="AN26" s="29"/>
      <c r="AO26" s="29"/>
      <c r="AP26" s="28"/>
      <c r="AQ26" s="29" t="str">
        <f t="shared" si="10"/>
        <v/>
      </c>
      <c r="AR26" s="29" t="str">
        <f t="shared" si="11"/>
        <v/>
      </c>
      <c r="AS26" s="29" t="str">
        <f t="shared" si="12"/>
        <v/>
      </c>
      <c r="AT26" s="29" t="str">
        <f t="shared" si="13"/>
        <v/>
      </c>
      <c r="AU26" s="29" t="str">
        <f t="shared" si="14"/>
        <v/>
      </c>
      <c r="AV26" s="29" t="str">
        <f t="shared" si="15"/>
        <v/>
      </c>
      <c r="AW26" s="29" t="str">
        <f t="shared" si="16"/>
        <v/>
      </c>
      <c r="AX26" s="29" t="str">
        <f t="shared" si="17"/>
        <v/>
      </c>
      <c r="AY26" s="29" t="str">
        <f t="shared" si="18"/>
        <v/>
      </c>
      <c r="AZ26" s="29" t="str">
        <f t="shared" si="19"/>
        <v/>
      </c>
      <c r="BA26" s="33"/>
    </row>
    <row r="27" spans="1:53" x14ac:dyDescent="0.2">
      <c r="A27" s="4" t="s">
        <v>83</v>
      </c>
      <c r="B27" s="4"/>
      <c r="C27" s="29"/>
      <c r="D27" s="32"/>
      <c r="E27" s="29"/>
      <c r="F27" s="29"/>
      <c r="G27" s="29"/>
      <c r="H27" s="29"/>
      <c r="I27" s="29"/>
      <c r="J27" s="29"/>
      <c r="K27" s="32"/>
      <c r="L27" s="29"/>
      <c r="M27" s="29"/>
      <c r="N27" s="29"/>
      <c r="O27" s="29"/>
      <c r="P27" s="29"/>
      <c r="Q27" s="29"/>
      <c r="R27" s="29"/>
      <c r="S27" s="32"/>
      <c r="T27" s="29"/>
      <c r="U27" s="29"/>
      <c r="V27" s="29"/>
      <c r="W27" s="29"/>
      <c r="X27" s="29"/>
      <c r="Y27" s="29"/>
      <c r="Z27" s="29"/>
      <c r="AA27" s="32"/>
      <c r="AB27" s="29"/>
      <c r="AC27" s="29"/>
      <c r="AD27" s="29"/>
      <c r="AE27" s="32"/>
      <c r="AF27" s="29"/>
      <c r="AG27" s="29"/>
      <c r="AH27" s="29"/>
      <c r="AI27" s="32"/>
      <c r="AJ27" s="29"/>
      <c r="AK27" s="29"/>
      <c r="AL27" s="29"/>
      <c r="AM27" s="29"/>
      <c r="AN27" s="29"/>
      <c r="AO27" s="29"/>
      <c r="AP27" s="28"/>
      <c r="AQ27" s="29"/>
      <c r="AR27" s="29"/>
      <c r="AS27" s="29"/>
      <c r="AT27" s="29"/>
      <c r="AU27" s="29"/>
      <c r="AV27" s="29"/>
      <c r="AW27" s="29"/>
      <c r="AX27" s="29"/>
      <c r="AY27" s="29"/>
      <c r="AZ27" s="29"/>
      <c r="BA27" s="33"/>
    </row>
    <row r="28" spans="1:53" x14ac:dyDescent="0.2">
      <c r="A28" s="4" t="s">
        <v>84</v>
      </c>
      <c r="B28" s="4"/>
      <c r="C28" s="29"/>
      <c r="D28" s="32"/>
      <c r="E28" s="29"/>
      <c r="F28" s="29"/>
      <c r="G28" s="29"/>
      <c r="H28" s="29"/>
      <c r="I28" s="29"/>
      <c r="J28" s="29"/>
      <c r="K28" s="32"/>
      <c r="L28" s="29"/>
      <c r="M28" s="29"/>
      <c r="N28" s="29"/>
      <c r="O28" s="29"/>
      <c r="P28" s="29"/>
      <c r="Q28" s="29"/>
      <c r="R28" s="29"/>
      <c r="S28" s="32"/>
      <c r="T28" s="29"/>
      <c r="U28" s="29"/>
      <c r="V28" s="29"/>
      <c r="W28" s="29"/>
      <c r="X28" s="29"/>
      <c r="Y28" s="29"/>
      <c r="Z28" s="29"/>
      <c r="AA28" s="32"/>
      <c r="AB28" s="29"/>
      <c r="AC28" s="29"/>
      <c r="AD28" s="29"/>
      <c r="AE28" s="32"/>
      <c r="AF28" s="29"/>
      <c r="AG28" s="29"/>
      <c r="AH28" s="29"/>
      <c r="AI28" s="32"/>
      <c r="AJ28" s="29"/>
      <c r="AK28" s="29"/>
      <c r="AL28" s="29"/>
      <c r="AM28" s="29"/>
      <c r="AN28" s="29"/>
      <c r="AO28" s="29"/>
      <c r="AP28" s="28"/>
      <c r="AQ28" s="29"/>
      <c r="AR28" s="29"/>
      <c r="AS28" s="29"/>
      <c r="AT28" s="29"/>
      <c r="AU28" s="29"/>
      <c r="AV28" s="29"/>
      <c r="AW28" s="29"/>
      <c r="AX28" s="29"/>
      <c r="AY28" s="29"/>
      <c r="AZ28" s="29"/>
      <c r="BA28" s="33"/>
    </row>
    <row r="29" spans="1:53" x14ac:dyDescent="0.2">
      <c r="A29" s="4" t="s">
        <v>85</v>
      </c>
      <c r="B29" s="4"/>
      <c r="C29" s="29"/>
      <c r="D29" s="32"/>
      <c r="E29" s="29"/>
      <c r="F29" s="29"/>
      <c r="G29" s="29"/>
      <c r="H29" s="29"/>
      <c r="I29" s="29"/>
      <c r="J29" s="29"/>
      <c r="K29" s="32"/>
      <c r="L29" s="29"/>
      <c r="M29" s="29"/>
      <c r="N29" s="29"/>
      <c r="O29" s="29"/>
      <c r="P29" s="29"/>
      <c r="Q29" s="29"/>
      <c r="R29" s="29"/>
      <c r="S29" s="32"/>
      <c r="T29" s="29"/>
      <c r="U29" s="29"/>
      <c r="V29" s="29"/>
      <c r="W29" s="29"/>
      <c r="X29" s="29"/>
      <c r="Y29" s="29"/>
      <c r="Z29" s="29"/>
      <c r="AA29" s="32"/>
      <c r="AB29" s="29"/>
      <c r="AC29" s="29"/>
      <c r="AD29" s="29"/>
      <c r="AE29" s="32"/>
      <c r="AF29" s="29"/>
      <c r="AG29" s="29"/>
      <c r="AH29" s="29"/>
      <c r="AI29" s="32"/>
      <c r="AJ29" s="29"/>
      <c r="AK29" s="29"/>
      <c r="AL29" s="29"/>
      <c r="AM29" s="29"/>
      <c r="AN29" s="29"/>
      <c r="AO29" s="29"/>
      <c r="AP29" s="28"/>
      <c r="AQ29" s="29"/>
      <c r="AR29" s="29"/>
      <c r="AS29" s="29"/>
      <c r="AT29" s="29"/>
      <c r="AU29" s="29"/>
      <c r="AV29" s="29"/>
      <c r="AW29" s="29"/>
      <c r="AX29" s="29"/>
      <c r="AY29" s="29"/>
      <c r="AZ29" s="29"/>
      <c r="BA29" s="33"/>
    </row>
    <row r="30" spans="1:53" x14ac:dyDescent="0.2">
      <c r="A30" s="4" t="s">
        <v>86</v>
      </c>
      <c r="B30" s="4"/>
      <c r="C30" s="29"/>
      <c r="D30" s="32"/>
      <c r="E30" s="29"/>
      <c r="F30" s="29"/>
      <c r="G30" s="29"/>
      <c r="H30" s="29"/>
      <c r="I30" s="29"/>
      <c r="J30" s="29"/>
      <c r="K30" s="32"/>
      <c r="L30" s="29"/>
      <c r="M30" s="29"/>
      <c r="N30" s="29"/>
      <c r="O30" s="29"/>
      <c r="P30" s="29"/>
      <c r="Q30" s="29"/>
      <c r="R30" s="29"/>
      <c r="S30" s="32"/>
      <c r="T30" s="29"/>
      <c r="U30" s="29"/>
      <c r="V30" s="29"/>
      <c r="W30" s="29"/>
      <c r="X30" s="29"/>
      <c r="Y30" s="29"/>
      <c r="Z30" s="29"/>
      <c r="AA30" s="32"/>
      <c r="AB30" s="29"/>
      <c r="AC30" s="29"/>
      <c r="AD30" s="29"/>
      <c r="AE30" s="32"/>
      <c r="AF30" s="29"/>
      <c r="AG30" s="29"/>
      <c r="AH30" s="29"/>
      <c r="AI30" s="32"/>
      <c r="AJ30" s="29"/>
      <c r="AK30" s="29"/>
      <c r="AL30" s="29"/>
      <c r="AM30" s="29"/>
      <c r="AN30" s="29"/>
      <c r="AO30" s="29"/>
      <c r="AP30" s="28"/>
      <c r="AQ30" s="29"/>
      <c r="AR30" s="29"/>
      <c r="AS30" s="29"/>
      <c r="AT30" s="29"/>
      <c r="AU30" s="29"/>
      <c r="AV30" s="29"/>
      <c r="AW30" s="29"/>
      <c r="AX30" s="29"/>
      <c r="AY30" s="29"/>
      <c r="AZ30" s="29"/>
      <c r="BA30" s="33"/>
    </row>
    <row r="31" spans="1:53" x14ac:dyDescent="0.2">
      <c r="A31" s="4" t="s">
        <v>87</v>
      </c>
      <c r="B31" s="4"/>
      <c r="C31" s="29"/>
      <c r="D31" s="32"/>
      <c r="E31" s="29"/>
      <c r="F31" s="29"/>
      <c r="G31" s="29"/>
      <c r="H31" s="29"/>
      <c r="I31" s="29"/>
      <c r="J31" s="29"/>
      <c r="K31" s="32"/>
      <c r="L31" s="29"/>
      <c r="M31" s="29"/>
      <c r="N31" s="29"/>
      <c r="O31" s="29"/>
      <c r="P31" s="29"/>
      <c r="Q31" s="29"/>
      <c r="R31" s="29"/>
      <c r="S31" s="32"/>
      <c r="T31" s="29"/>
      <c r="U31" s="29"/>
      <c r="V31" s="29"/>
      <c r="W31" s="29"/>
      <c r="X31" s="29"/>
      <c r="Y31" s="29"/>
      <c r="Z31" s="29"/>
      <c r="AA31" s="32"/>
      <c r="AB31" s="29"/>
      <c r="AC31" s="29"/>
      <c r="AD31" s="29"/>
      <c r="AE31" s="32"/>
      <c r="AF31" s="29"/>
      <c r="AG31" s="29"/>
      <c r="AH31" s="29"/>
      <c r="AI31" s="32"/>
      <c r="AJ31" s="29"/>
      <c r="AK31" s="29"/>
      <c r="AL31" s="29"/>
      <c r="AM31" s="29"/>
      <c r="AN31" s="29"/>
      <c r="AO31" s="29"/>
      <c r="AP31" s="28"/>
      <c r="AQ31" s="29" t="str">
        <f>IF(AND(ISBLANK(C31),ISBLANK(D31),ISBLANK(E31),ISBLANK(F31)), "", DEC2HEX(C31*8 + D31*4 + E31*2 + F31*1))</f>
        <v/>
      </c>
      <c r="AR31" s="29" t="str">
        <f>IF(AND(ISBLANK(G31),ISBLANK(H31),ISBLANK(I31),ISBLANK(J31)), "", DEC2HEX(G31*8 + H31*4 + I31*2 + J31*1))</f>
        <v/>
      </c>
      <c r="AS31" s="29" t="str">
        <f>IF(AND(ISBLANK(K31),ISBLANK(L31),ISBLANK(M31),ISBLANK(N31)), "", DEC2HEX(K31*8 + L31*4 + M31*2 + N31*1))</f>
        <v/>
      </c>
      <c r="AT31" s="29" t="str">
        <f>IF(AND(ISBLANK(O31),ISBLANK(P31),ISBLANK(Q31),ISBLANK(R31)), "", DEC2HEX(O31*8 + P31*4 + Q31*2 + R31*1))</f>
        <v/>
      </c>
      <c r="AU31" s="29" t="str">
        <f>IF(AND(ISBLANK(S31),ISBLANK(T31),ISBLANK(U31),ISBLANK(V31)), "", DEC2HEX(S31*8 + T31*4 + U31*2 + V31*1))</f>
        <v/>
      </c>
      <c r="AV31" s="29" t="str">
        <f>IF(AND(ISBLANK(W31),ISBLANK(X31),ISBLANK(Y31),ISBLANK(Z31)), "", DEC2HEX(W31*8 + X31*4 + Y31*2 + Z31*1))</f>
        <v/>
      </c>
      <c r="AW31" s="29" t="str">
        <f>IF(AND(ISBLANK(AA31),ISBLANK(AB31),ISBLANK(AC31),ISBLANK(AD31)), "", DEC2HEX(AA31*8 + AB31*4 + AC31*2 + AD31*1))</f>
        <v/>
      </c>
      <c r="AX31" s="29" t="str">
        <f>IF(AND(ISBLANK(AE31),ISBLANK(AF31),ISBLANK(AG31),ISBLANK(AH31)), "", DEC2HEX(AE31*8 + AF31*4 + AG31*2 + AH31*1))</f>
        <v/>
      </c>
      <c r="AY31" s="29" t="str">
        <f>IF(AND(ISBLANK(AI31),ISBLANK(AJ31),ISBLANK(AK31),ISBLANK(AL31)), "", DEC2HEX(AI31*8 + AJ31*4 + AK31*2 + AL31*1))</f>
        <v/>
      </c>
      <c r="AZ31" s="29" t="str">
        <f>IF(AND(ISBLANK(AM31),ISBLANK(AN31),ISBLANK(AO31),ISBLANK(AP31)), "", DEC2HEX(AM31*8 + AN31*4 + AO31*2 + AP31*1))</f>
        <v/>
      </c>
      <c r="BA31" s="33"/>
    </row>
    <row r="32" spans="1:53" x14ac:dyDescent="0.2">
      <c r="A32" s="4" t="s">
        <v>88</v>
      </c>
      <c r="B32" s="4"/>
      <c r="C32" s="29"/>
      <c r="D32" s="32"/>
      <c r="E32" s="29"/>
      <c r="F32" s="29"/>
      <c r="G32" s="29"/>
      <c r="H32" s="29"/>
      <c r="I32" s="29"/>
      <c r="J32" s="29"/>
      <c r="K32" s="32"/>
      <c r="L32" s="29"/>
      <c r="M32" s="29"/>
      <c r="N32" s="29"/>
      <c r="O32" s="29"/>
      <c r="P32" s="29"/>
      <c r="Q32" s="29"/>
      <c r="R32" s="29"/>
      <c r="S32" s="32"/>
      <c r="T32" s="29"/>
      <c r="U32" s="29"/>
      <c r="V32" s="29"/>
      <c r="W32" s="29"/>
      <c r="X32" s="29"/>
      <c r="Y32" s="29"/>
      <c r="Z32" s="29"/>
      <c r="AA32" s="32"/>
      <c r="AB32" s="29"/>
      <c r="AC32" s="29"/>
      <c r="AD32" s="29"/>
      <c r="AE32" s="32"/>
      <c r="AF32" s="29"/>
      <c r="AG32" s="29"/>
      <c r="AH32" s="29"/>
      <c r="AI32" s="32"/>
      <c r="AJ32" s="29"/>
      <c r="AK32" s="29"/>
      <c r="AL32" s="29"/>
      <c r="AM32" s="29"/>
      <c r="AN32" s="29"/>
      <c r="AO32" s="29"/>
      <c r="AP32" s="28"/>
      <c r="AQ32" s="29" t="str">
        <f>IF(AND(ISBLANK(C32),ISBLANK(D32),ISBLANK(E32),ISBLANK(F32)), "", DEC2HEX(C32*8 + D32*4 + E32*2 + F32*1))</f>
        <v/>
      </c>
      <c r="AR32" s="29" t="str">
        <f>IF(AND(ISBLANK(G32),ISBLANK(H32),ISBLANK(I32),ISBLANK(J32)), "", DEC2HEX(G32*8 + H32*4 + I32*2 + J32*1))</f>
        <v/>
      </c>
      <c r="AS32" s="29" t="str">
        <f>IF(AND(ISBLANK(K32),ISBLANK(L32),ISBLANK(M32),ISBLANK(N32)), "", DEC2HEX(K32*8 + L32*4 + M32*2 + N32*1))</f>
        <v/>
      </c>
      <c r="AT32" s="29" t="str">
        <f>IF(AND(ISBLANK(O32),ISBLANK(P32),ISBLANK(Q32),ISBLANK(R32)), "", DEC2HEX(O32*8 + P32*4 + Q32*2 + R32*1))</f>
        <v/>
      </c>
      <c r="AU32" s="29" t="str">
        <f>IF(AND(ISBLANK(S32),ISBLANK(T32),ISBLANK(U32),ISBLANK(V32)), "", DEC2HEX(S32*8 + T32*4 + U32*2 + V32*1))</f>
        <v/>
      </c>
      <c r="AV32" s="29" t="str">
        <f>IF(AND(ISBLANK(W32),ISBLANK(X32),ISBLANK(Y32),ISBLANK(Z32)), "", DEC2HEX(W32*8 + X32*4 + Y32*2 + Z32*1))</f>
        <v/>
      </c>
      <c r="AW32" s="29" t="str">
        <f>IF(AND(ISBLANK(AA32),ISBLANK(AB32),ISBLANK(AC32),ISBLANK(AD32)), "", DEC2HEX(AA32*8 + AB32*4 + AC32*2 + AD32*1))</f>
        <v/>
      </c>
      <c r="AX32" s="29" t="str">
        <f>IF(AND(ISBLANK(AE32),ISBLANK(AF32),ISBLANK(AG32),ISBLANK(AH32)), "", DEC2HEX(AE32*8 + AF32*4 + AG32*2 + AH32*1))</f>
        <v/>
      </c>
      <c r="AY32" s="29" t="str">
        <f>IF(AND(ISBLANK(AI32),ISBLANK(AJ32),ISBLANK(AK32),ISBLANK(AL32)), "", DEC2HEX(AI32*8 + AJ32*4 + AK32*2 + AL32*1))</f>
        <v/>
      </c>
      <c r="AZ32" s="29" t="str">
        <f>IF(AND(ISBLANK(AM32),ISBLANK(AN32),ISBLANK(AO32),ISBLANK(AP32)), "", DEC2HEX(AM32*8 + AN32*4 + AO32*2 + AP32*1))</f>
        <v/>
      </c>
      <c r="BA32" s="33"/>
    </row>
    <row r="33" spans="1:53" x14ac:dyDescent="0.2">
      <c r="A33" s="3" t="s">
        <v>89</v>
      </c>
      <c r="B33" s="3"/>
      <c r="C33" s="29"/>
      <c r="D33" s="32"/>
      <c r="E33" s="29"/>
      <c r="F33" s="29"/>
      <c r="G33" s="29"/>
      <c r="H33" s="29"/>
      <c r="I33" s="29"/>
      <c r="J33" s="29"/>
      <c r="K33" s="32"/>
      <c r="L33" s="29"/>
      <c r="M33" s="29"/>
      <c r="N33" s="29"/>
      <c r="O33" s="29"/>
      <c r="P33" s="29"/>
      <c r="Q33" s="29"/>
      <c r="R33" s="29"/>
      <c r="S33" s="32"/>
      <c r="T33" s="29"/>
      <c r="U33" s="29"/>
      <c r="V33" s="29"/>
      <c r="W33" s="29"/>
      <c r="X33" s="29"/>
      <c r="Y33" s="29"/>
      <c r="Z33" s="29"/>
      <c r="AA33" s="32"/>
      <c r="AB33" s="29"/>
      <c r="AC33" s="29"/>
      <c r="AD33" s="29"/>
      <c r="AE33" s="32"/>
      <c r="AF33" s="29"/>
      <c r="AG33" s="29"/>
      <c r="AH33" s="29"/>
      <c r="AI33" s="32"/>
      <c r="AJ33" s="29"/>
      <c r="AK33" s="29"/>
      <c r="AL33" s="29"/>
      <c r="AM33" s="29"/>
      <c r="AN33" s="29"/>
      <c r="AO33" s="29"/>
      <c r="AP33" s="28"/>
      <c r="AQ33" s="29" t="str">
        <f>IF(AND(ISBLANK(C33),ISBLANK(D33),ISBLANK(E33),ISBLANK(F33)), "", DEC2HEX(C33*8 + D33*4 + E33*2 + F33*1))</f>
        <v/>
      </c>
      <c r="AR33" s="29" t="str">
        <f>IF(AND(ISBLANK(G33),ISBLANK(H33),ISBLANK(I33),ISBLANK(J33)), "", DEC2HEX(G33*8 + H33*4 + I33*2 + J33*1))</f>
        <v/>
      </c>
      <c r="AS33" s="29" t="str">
        <f>IF(AND(ISBLANK(K33),ISBLANK(L33),ISBLANK(M33),ISBLANK(N33)), "", DEC2HEX(K33*8 + L33*4 + M33*2 + N33*1))</f>
        <v/>
      </c>
      <c r="AT33" s="29" t="str">
        <f>IF(AND(ISBLANK(O33),ISBLANK(P33),ISBLANK(Q33),ISBLANK(R33)), "", DEC2HEX(O33*8 + P33*4 + Q33*2 + R33*1))</f>
        <v/>
      </c>
      <c r="AU33" s="29" t="str">
        <f>IF(AND(ISBLANK(S33),ISBLANK(T33),ISBLANK(U33),ISBLANK(V33)), "", DEC2HEX(S33*8 + T33*4 + U33*2 + V33*1))</f>
        <v/>
      </c>
      <c r="AV33" s="29" t="str">
        <f>IF(AND(ISBLANK(W33),ISBLANK(X33),ISBLANK(Y33),ISBLANK(Z33)), "", DEC2HEX(W33*8 + X33*4 + Y33*2 + Z33*1))</f>
        <v/>
      </c>
      <c r="AW33" s="29" t="str">
        <f>IF(AND(ISBLANK(AA33),ISBLANK(AB33),ISBLANK(AC33),ISBLANK(AD33)), "", DEC2HEX(AA33*8 + AB33*4 + AC33*2 + AD33*1))</f>
        <v/>
      </c>
      <c r="AX33" s="29" t="str">
        <f>IF(AND(ISBLANK(AE33),ISBLANK(AF33),ISBLANK(AG33),ISBLANK(AH33)), "", DEC2HEX(AE33*8 + AF33*4 + AG33*2 + AH33*1))</f>
        <v/>
      </c>
      <c r="AY33" s="29" t="str">
        <f>IF(AND(ISBLANK(AI33),ISBLANK(AJ33),ISBLANK(AK33),ISBLANK(AL33)), "", DEC2HEX(AI33*8 + AJ33*4 + AK33*2 + AL33*1))</f>
        <v/>
      </c>
      <c r="AZ33" s="29" t="str">
        <f>IF(AND(ISBLANK(AM33),ISBLANK(AN33),ISBLANK(AO33),ISBLANK(AP33)), "", DEC2HEX(AM33*8 + AN33*4 + AO33*2 + AP33*1))</f>
        <v/>
      </c>
      <c r="BA33" s="33"/>
    </row>
    <row r="34" spans="1:53" x14ac:dyDescent="0.2">
      <c r="A34" s="3" t="s">
        <v>90</v>
      </c>
      <c r="B34" s="3"/>
      <c r="C34" s="29"/>
      <c r="D34" s="32"/>
      <c r="E34" s="29"/>
      <c r="F34" s="29"/>
      <c r="G34" s="29"/>
      <c r="H34" s="29"/>
      <c r="I34" s="29"/>
      <c r="J34" s="29"/>
      <c r="K34" s="32"/>
      <c r="L34" s="29"/>
      <c r="M34" s="29"/>
      <c r="N34" s="29"/>
      <c r="O34" s="29"/>
      <c r="P34" s="29"/>
      <c r="Q34" s="29"/>
      <c r="R34" s="29"/>
      <c r="S34" s="32"/>
      <c r="T34" s="29"/>
      <c r="U34" s="29"/>
      <c r="V34" s="29"/>
      <c r="W34" s="29"/>
      <c r="X34" s="29"/>
      <c r="Y34" s="29"/>
      <c r="Z34" s="29"/>
      <c r="AA34" s="32"/>
      <c r="AB34" s="29"/>
      <c r="AC34" s="29"/>
      <c r="AD34" s="29"/>
      <c r="AE34" s="32"/>
      <c r="AF34" s="29"/>
      <c r="AG34" s="29"/>
      <c r="AH34" s="29"/>
      <c r="AI34" s="32"/>
      <c r="AJ34" s="29"/>
      <c r="AK34" s="29"/>
      <c r="AL34" s="29"/>
      <c r="AM34" s="29"/>
      <c r="AN34" s="29"/>
      <c r="AO34" s="29"/>
      <c r="AP34" s="28"/>
      <c r="AQ34" s="29"/>
      <c r="AR34" s="29"/>
      <c r="AS34" s="29"/>
      <c r="AT34" s="29"/>
      <c r="AU34" s="29"/>
      <c r="AV34" s="29"/>
      <c r="AW34" s="29"/>
      <c r="AX34" s="29"/>
      <c r="AY34" s="29"/>
      <c r="AZ34" s="29"/>
      <c r="BA34" s="33"/>
    </row>
    <row r="35" spans="1:53" x14ac:dyDescent="0.2">
      <c r="A35" s="3" t="s">
        <v>63</v>
      </c>
      <c r="B35" s="3"/>
      <c r="C35" s="29">
        <v>0</v>
      </c>
      <c r="D35" s="32">
        <v>0</v>
      </c>
      <c r="E35" s="29">
        <v>0</v>
      </c>
      <c r="F35" s="29">
        <v>0</v>
      </c>
      <c r="G35" s="29">
        <v>0</v>
      </c>
      <c r="H35" s="29">
        <v>0</v>
      </c>
      <c r="I35" s="29">
        <v>0</v>
      </c>
      <c r="J35" s="29">
        <v>0</v>
      </c>
      <c r="K35" s="32">
        <v>0</v>
      </c>
      <c r="L35" s="29">
        <v>0</v>
      </c>
      <c r="M35" s="29">
        <v>0</v>
      </c>
      <c r="N35" s="29">
        <v>1</v>
      </c>
      <c r="O35" s="29">
        <v>0</v>
      </c>
      <c r="P35" s="29">
        <v>0</v>
      </c>
      <c r="Q35" s="29">
        <v>0</v>
      </c>
      <c r="R35" s="29">
        <v>0</v>
      </c>
      <c r="S35" s="32">
        <v>0</v>
      </c>
      <c r="T35" s="29">
        <v>0</v>
      </c>
      <c r="U35" s="29">
        <v>0</v>
      </c>
      <c r="V35" s="29">
        <v>0</v>
      </c>
      <c r="W35" s="29">
        <v>0</v>
      </c>
      <c r="X35" s="29">
        <v>0</v>
      </c>
      <c r="Y35" s="29">
        <v>1</v>
      </c>
      <c r="Z35" s="29">
        <v>0</v>
      </c>
      <c r="AA35" s="32">
        <v>0</v>
      </c>
      <c r="AB35" s="29">
        <v>0</v>
      </c>
      <c r="AC35" s="29">
        <v>0</v>
      </c>
      <c r="AD35" s="29">
        <v>0</v>
      </c>
      <c r="AE35" s="32">
        <v>0</v>
      </c>
      <c r="AF35" s="29">
        <v>0</v>
      </c>
      <c r="AG35" s="29">
        <v>0</v>
      </c>
      <c r="AH35" s="29">
        <v>0</v>
      </c>
      <c r="AI35" s="32">
        <v>0</v>
      </c>
      <c r="AJ35" s="29">
        <v>0</v>
      </c>
      <c r="AK35" s="29">
        <v>0</v>
      </c>
      <c r="AL35" s="29">
        <v>1</v>
      </c>
      <c r="AM35" s="29">
        <v>0</v>
      </c>
      <c r="AN35" s="29">
        <v>0</v>
      </c>
      <c r="AO35" s="29">
        <v>0</v>
      </c>
      <c r="AP35" s="28">
        <v>0</v>
      </c>
      <c r="AQ35" s="29" t="str">
        <f>IF(AND(ISBLANK(C35),ISBLANK(D35),ISBLANK(E35),ISBLANK(F35)), "", DEC2HEX(C35*8 + D35*4 + E35*2 + F35*1))</f>
        <v>0</v>
      </c>
      <c r="AR35" s="29" t="str">
        <f>IF(AND(ISBLANK(G35),ISBLANK(H35),ISBLANK(I35),ISBLANK(J35)), "", DEC2HEX(G35*8 + H35*4 + I35*2 + J35*1))</f>
        <v>0</v>
      </c>
      <c r="AS35" s="29" t="str">
        <f>IF(AND(ISBLANK(K35),ISBLANK(L35),ISBLANK(M35),ISBLANK(N35)), "", DEC2HEX(K35*8 + L35*4 + M35*2 + N35*1))</f>
        <v>1</v>
      </c>
      <c r="AT35" s="29" t="str">
        <f>IF(AND(ISBLANK(O35),ISBLANK(P35),ISBLANK(Q35),ISBLANK(R35)), "", DEC2HEX(O35*8 + P35*4 + Q35*2 + R35*1))</f>
        <v>0</v>
      </c>
      <c r="AU35" s="29" t="str">
        <f>IF(AND(ISBLANK(S35),ISBLANK(T35),ISBLANK(U35),ISBLANK(V35)), "", DEC2HEX(S35*8 + T35*4 + U35*2 + V35*1))</f>
        <v>0</v>
      </c>
      <c r="AV35" s="29" t="str">
        <f>IF(AND(ISBLANK(W35),ISBLANK(X35),ISBLANK(Y35),ISBLANK(Z35)), "", DEC2HEX(W35*8 + X35*4 + Y35*2 + Z35*1))</f>
        <v>2</v>
      </c>
      <c r="AW35" s="29" t="str">
        <f>IF(AND(ISBLANK(AA35),ISBLANK(AB35),ISBLANK(AC35),ISBLANK(AD35)), "", DEC2HEX(AA35*8 + AB35*4 + AC35*2 + AD35*1))</f>
        <v>0</v>
      </c>
      <c r="AX35" s="29" t="str">
        <f>IF(AND(ISBLANK(AE35),ISBLANK(AF35),ISBLANK(AG35),ISBLANK(AH35)), "", DEC2HEX(AE35*8 + AF35*4 + AG35*2 + AH35*1))</f>
        <v>0</v>
      </c>
      <c r="AY35" s="29" t="str">
        <f>IF(AND(ISBLANK(AI35),ISBLANK(AJ35),ISBLANK(AK35),ISBLANK(AL35)), "", DEC2HEX(AI35*8 + AJ35*4 + AK35*2 + AL35*1))</f>
        <v>1</v>
      </c>
      <c r="AZ35" s="29" t="str">
        <f>IF(AND(ISBLANK(AM35),ISBLANK(AN35),ISBLANK(AO35),ISBLANK(AP35)), "", DEC2HEX(AM35*8 + AN35*4 + AO35*2 + AP35*1))</f>
        <v>0</v>
      </c>
      <c r="BA35" s="33" t="s">
        <v>64</v>
      </c>
    </row>
    <row r="36" spans="1:53" x14ac:dyDescent="0.2">
      <c r="A36" s="3" t="s">
        <v>65</v>
      </c>
      <c r="B36" s="3"/>
      <c r="C36" s="29">
        <v>1</v>
      </c>
      <c r="D36" s="32">
        <v>0</v>
      </c>
      <c r="E36" s="29">
        <v>0</v>
      </c>
      <c r="F36" s="29">
        <v>0</v>
      </c>
      <c r="G36" s="29">
        <v>0</v>
      </c>
      <c r="H36" s="29">
        <v>0</v>
      </c>
      <c r="I36" s="29">
        <v>0</v>
      </c>
      <c r="J36" s="29">
        <v>0</v>
      </c>
      <c r="K36" s="32">
        <v>1</v>
      </c>
      <c r="L36" s="29">
        <v>1</v>
      </c>
      <c r="M36" s="29">
        <v>0</v>
      </c>
      <c r="N36" s="29">
        <v>0</v>
      </c>
      <c r="O36" s="29">
        <v>0</v>
      </c>
      <c r="P36" s="29">
        <v>1</v>
      </c>
      <c r="Q36" s="29">
        <v>0</v>
      </c>
      <c r="R36" s="29">
        <v>0</v>
      </c>
      <c r="S36" s="32">
        <v>0</v>
      </c>
      <c r="T36" s="29">
        <v>0</v>
      </c>
      <c r="U36" s="29">
        <v>0</v>
      </c>
      <c r="V36" s="29">
        <v>1</v>
      </c>
      <c r="W36" s="29">
        <v>0</v>
      </c>
      <c r="X36" s="29">
        <v>0</v>
      </c>
      <c r="Y36" s="29">
        <v>0</v>
      </c>
      <c r="Z36" s="29">
        <v>0</v>
      </c>
      <c r="AA36" s="32">
        <v>0</v>
      </c>
      <c r="AB36" s="29">
        <v>0</v>
      </c>
      <c r="AC36" s="29">
        <v>0</v>
      </c>
      <c r="AD36" s="29">
        <v>1</v>
      </c>
      <c r="AE36" s="32">
        <v>0</v>
      </c>
      <c r="AF36" s="29">
        <v>0</v>
      </c>
      <c r="AG36" s="29">
        <v>0</v>
      </c>
      <c r="AH36" s="29">
        <v>0</v>
      </c>
      <c r="AI36" s="32">
        <v>0</v>
      </c>
      <c r="AJ36" s="29">
        <v>1</v>
      </c>
      <c r="AK36" s="29">
        <v>0</v>
      </c>
      <c r="AL36" s="29">
        <v>0</v>
      </c>
      <c r="AM36" s="29">
        <v>0</v>
      </c>
      <c r="AN36" s="29">
        <v>0</v>
      </c>
      <c r="AO36" s="29">
        <v>0</v>
      </c>
      <c r="AP36" s="28">
        <v>0</v>
      </c>
      <c r="AQ36" s="29" t="str">
        <f>IF(AND(ISBLANK(C36),ISBLANK(D36),ISBLANK(E36),ISBLANK(F36)), "", DEC2HEX(C36*8 + D36*4 + E36*2 + F36*1))</f>
        <v>8</v>
      </c>
      <c r="AR36" s="29" t="str">
        <f>IF(AND(ISBLANK(G36),ISBLANK(H36),ISBLANK(I36),ISBLANK(J36)), "", DEC2HEX(G36*8 + H36*4 + I36*2 + J36*1))</f>
        <v>0</v>
      </c>
      <c r="AS36" s="29" t="str">
        <f>IF(AND(ISBLANK(K36),ISBLANK(L36),ISBLANK(M36),ISBLANK(N36)), "", DEC2HEX(K36*8 + L36*4 + M36*2 + N36*1))</f>
        <v>C</v>
      </c>
      <c r="AT36" s="29" t="str">
        <f>IF(AND(ISBLANK(O36),ISBLANK(P36),ISBLANK(Q36),ISBLANK(R36)), "", DEC2HEX(O36*8 + P36*4 + Q36*2 + R36*1))</f>
        <v>4</v>
      </c>
      <c r="AU36" s="29" t="str">
        <f>IF(AND(ISBLANK(S36),ISBLANK(T36),ISBLANK(U36),ISBLANK(V36)), "", DEC2HEX(S36*8 + T36*4 + U36*2 + V36*1))</f>
        <v>1</v>
      </c>
      <c r="AV36" s="29" t="str">
        <f>IF(AND(ISBLANK(W36),ISBLANK(X36),ISBLANK(Y36),ISBLANK(Z36)), "", DEC2HEX(W36*8 + X36*4 + Y36*2 + Z36*1))</f>
        <v>0</v>
      </c>
      <c r="AW36" s="29" t="str">
        <f>IF(AND(ISBLANK(AA36),ISBLANK(AB36),ISBLANK(AC36),ISBLANK(AD36)), "", DEC2HEX(AA36*8 + AB36*4 + AC36*2 + AD36*1))</f>
        <v>1</v>
      </c>
      <c r="AX36" s="29" t="str">
        <f>IF(AND(ISBLANK(AE36),ISBLANK(AF36),ISBLANK(AG36),ISBLANK(AH36)), "", DEC2HEX(AE36*8 + AF36*4 + AG36*2 + AH36*1))</f>
        <v>0</v>
      </c>
      <c r="AY36" s="29" t="str">
        <f>IF(AND(ISBLANK(AI36),ISBLANK(AJ36),ISBLANK(AK36),ISBLANK(AL36)), "", DEC2HEX(AI36*8 + AJ36*4 + AK36*2 + AL36*1))</f>
        <v>4</v>
      </c>
      <c r="AZ36" s="29" t="str">
        <f>IF(AND(ISBLANK(AM36),ISBLANK(AN36),ISBLANK(AO36),ISBLANK(AP36)), "", DEC2HEX(AM36*8 + AN36*4 + AO36*2 + AP36*1))</f>
        <v>0</v>
      </c>
      <c r="BA36" s="33" t="s">
        <v>62</v>
      </c>
    </row>
    <row r="37" spans="1:53" x14ac:dyDescent="0.2">
      <c r="A37" s="3"/>
      <c r="B37" s="3"/>
      <c r="C37" s="29"/>
      <c r="D37" s="32"/>
      <c r="E37" s="29"/>
      <c r="F37" s="29"/>
      <c r="G37" s="29"/>
      <c r="H37" s="29"/>
      <c r="I37" s="29"/>
      <c r="J37" s="29"/>
      <c r="K37" s="32"/>
      <c r="L37" s="29"/>
      <c r="M37" s="29"/>
      <c r="N37" s="29"/>
      <c r="O37" s="29"/>
      <c r="P37" s="29"/>
      <c r="Q37" s="29"/>
      <c r="R37" s="29"/>
      <c r="S37" s="32"/>
      <c r="T37" s="29"/>
      <c r="U37" s="29"/>
      <c r="V37" s="29"/>
      <c r="W37" s="29"/>
      <c r="X37" s="29"/>
      <c r="Y37" s="29"/>
      <c r="Z37" s="29"/>
      <c r="AA37" s="32"/>
      <c r="AB37" s="29"/>
      <c r="AC37" s="29"/>
      <c r="AD37" s="29"/>
      <c r="AE37" s="32"/>
      <c r="AF37" s="29"/>
      <c r="AG37" s="29"/>
      <c r="AH37" s="29"/>
      <c r="AI37" s="32"/>
      <c r="AJ37" s="29"/>
      <c r="AK37" s="29"/>
      <c r="AL37" s="29"/>
      <c r="AM37" s="29"/>
      <c r="AN37" s="29"/>
      <c r="AO37" s="29"/>
      <c r="AP37" s="28"/>
      <c r="AQ37" s="29" t="str">
        <f>IF(AND(ISBLANK(C37),ISBLANK(D37),ISBLANK(E37),ISBLANK(F37)), "", DEC2HEX(C37*8 + D37*4 + E37*2 + F37*1))</f>
        <v/>
      </c>
      <c r="AR37" s="29" t="str">
        <f>IF(AND(ISBLANK(G37),ISBLANK(H37),ISBLANK(I37),ISBLANK(J37)), "", DEC2HEX(G37*8 + H37*4 + I37*2 + J37*1))</f>
        <v/>
      </c>
      <c r="AS37" s="29" t="str">
        <f>IF(AND(ISBLANK(K37),ISBLANK(L37),ISBLANK(M37),ISBLANK(N37)), "", DEC2HEX(K37*8 + L37*4 + M37*2 + N37*1))</f>
        <v/>
      </c>
      <c r="AT37" s="29" t="str">
        <f>IF(AND(ISBLANK(O37),ISBLANK(P37),ISBLANK(Q37),ISBLANK(R37)), "", DEC2HEX(O37*8 + P37*4 + Q37*2 + R37*1))</f>
        <v/>
      </c>
      <c r="AU37" s="29" t="str">
        <f>IF(AND(ISBLANK(S37),ISBLANK(T37),ISBLANK(U37),ISBLANK(V37)), "", DEC2HEX(S37*8 + T37*4 + U37*2 + V37*1))</f>
        <v/>
      </c>
      <c r="AV37" s="29" t="str">
        <f>IF(AND(ISBLANK(W37),ISBLANK(X37),ISBLANK(Y37),ISBLANK(Z37)), "", DEC2HEX(W37*8 + X37*4 + Y37*2 + Z37*1))</f>
        <v/>
      </c>
      <c r="AW37" s="29" t="str">
        <f>IF(AND(ISBLANK(AA37),ISBLANK(AB37),ISBLANK(AC37),ISBLANK(AD37)), "", DEC2HEX(AA37*8 + AB37*4 + AC37*2 + AD37*1))</f>
        <v/>
      </c>
      <c r="AX37" s="29" t="str">
        <f>IF(AND(ISBLANK(AE37),ISBLANK(AF37),ISBLANK(AG37),ISBLANK(AH37)), "", DEC2HEX(AE37*8 + AF37*4 + AG37*2 + AH37*1))</f>
        <v/>
      </c>
      <c r="AY37" s="29" t="str">
        <f>IF(AND(ISBLANK(AI37),ISBLANK(AJ37),ISBLANK(AK37),ISBLANK(AL37)), "", DEC2HEX(AI37*8 + AJ37*4 + AK37*2 + AL37*1))</f>
        <v/>
      </c>
      <c r="AZ37" s="29" t="str">
        <f>IF(AND(ISBLANK(AM37),ISBLANK(AN37),ISBLANK(AO37),ISBLANK(AP37)), "", DEC2HEX(AM37*8 + AN37*4 + AO37*2 + AP37*1))</f>
        <v/>
      </c>
      <c r="BA37" s="33"/>
    </row>
    <row r="38" spans="1:53" x14ac:dyDescent="0.2">
      <c r="A38" s="3"/>
      <c r="B38" s="3"/>
      <c r="C38" s="29"/>
      <c r="D38" s="32"/>
      <c r="E38" s="29"/>
      <c r="F38" s="29"/>
      <c r="G38" s="29"/>
      <c r="H38" s="29"/>
      <c r="I38" s="29"/>
      <c r="J38" s="29"/>
      <c r="K38" s="32"/>
      <c r="L38" s="29"/>
      <c r="M38" s="29"/>
      <c r="N38" s="29"/>
      <c r="O38" s="29"/>
      <c r="P38" s="29"/>
      <c r="Q38" s="29"/>
      <c r="R38" s="29"/>
      <c r="S38" s="32"/>
      <c r="T38" s="29"/>
      <c r="U38" s="29"/>
      <c r="V38" s="29"/>
      <c r="W38" s="29"/>
      <c r="X38" s="29"/>
      <c r="Y38" s="29"/>
      <c r="Z38" s="29"/>
      <c r="AA38" s="32"/>
      <c r="AB38" s="29"/>
      <c r="AC38" s="29"/>
      <c r="AD38" s="29"/>
      <c r="AE38" s="32"/>
      <c r="AF38" s="29"/>
      <c r="AG38" s="29"/>
      <c r="AH38" s="29"/>
      <c r="AI38" s="32"/>
      <c r="AJ38" s="29"/>
      <c r="AK38" s="29"/>
      <c r="AL38" s="29"/>
      <c r="AM38" s="29"/>
      <c r="AN38" s="29"/>
      <c r="AO38" s="29"/>
      <c r="AP38" s="28"/>
      <c r="AQ38" s="29" t="str">
        <f>IF(AND(ISBLANK(C38),ISBLANK(D38),ISBLANK(E38),ISBLANK(F38)), "", DEC2HEX(C38*8 + D38*4 + E38*2 + F38*1))</f>
        <v/>
      </c>
      <c r="AR38" s="29" t="str">
        <f>IF(AND(ISBLANK(G38),ISBLANK(H38),ISBLANK(I38),ISBLANK(J38)), "", DEC2HEX(G38*8 + H38*4 + I38*2 + J38*1))</f>
        <v/>
      </c>
      <c r="AS38" s="29" t="str">
        <f>IF(AND(ISBLANK(K38),ISBLANK(L38),ISBLANK(M38),ISBLANK(N38)), "", DEC2HEX(K38*8 + L38*4 + M38*2 + N38*1))</f>
        <v/>
      </c>
      <c r="AT38" s="29" t="str">
        <f>IF(AND(ISBLANK(O38),ISBLANK(P38),ISBLANK(Q38),ISBLANK(R38)), "", DEC2HEX(O38*8 + P38*4 + Q38*2 + R38*1))</f>
        <v/>
      </c>
      <c r="AU38" s="29" t="str">
        <f>IF(AND(ISBLANK(S38),ISBLANK(T38),ISBLANK(U38),ISBLANK(V38)), "", DEC2HEX(S38*8 + T38*4 + U38*2 + V38*1))</f>
        <v/>
      </c>
      <c r="AV38" s="29" t="str">
        <f>IF(AND(ISBLANK(W38),ISBLANK(X38),ISBLANK(Y38),ISBLANK(Z38)), "", DEC2HEX(W38*8 + X38*4 + Y38*2 + Z38*1))</f>
        <v/>
      </c>
      <c r="AW38" s="29" t="str">
        <f>IF(AND(ISBLANK(AA38),ISBLANK(AB38),ISBLANK(AC38),ISBLANK(AD38)), "", DEC2HEX(AA38*8 + AB38*4 + AC38*2 + AD38*1))</f>
        <v/>
      </c>
      <c r="AX38" s="29" t="str">
        <f>IF(AND(ISBLANK(AE38),ISBLANK(AF38),ISBLANK(AG38),ISBLANK(AH38)), "", DEC2HEX(AE38*8 + AF38*4 + AG38*2 + AH38*1))</f>
        <v/>
      </c>
      <c r="AY38" s="29" t="str">
        <f>IF(AND(ISBLANK(AI38),ISBLANK(AJ38),ISBLANK(AK38),ISBLANK(AL38)), "", DEC2HEX(AI38*8 + AJ38*4 + AK38*2 + AL38*1))</f>
        <v/>
      </c>
      <c r="AZ38" s="29" t="str">
        <f>IF(AND(ISBLANK(AM38),ISBLANK(AN38),ISBLANK(AO38),ISBLANK(AP38)), "", DEC2HEX(AM38*8 + AN38*4 + AO38*2 + AP38*1))</f>
        <v/>
      </c>
      <c r="BA38" s="33"/>
    </row>
    <row r="39" spans="1:53" x14ac:dyDescent="0.2">
      <c r="A39" s="3"/>
      <c r="B39" s="3"/>
      <c r="C39" s="29"/>
      <c r="D39" s="32"/>
      <c r="E39" s="29"/>
      <c r="F39" s="29"/>
      <c r="G39" s="29"/>
      <c r="H39" s="29"/>
      <c r="I39" s="29"/>
      <c r="J39" s="29"/>
      <c r="K39" s="32"/>
      <c r="L39" s="29"/>
      <c r="M39" s="29"/>
      <c r="N39" s="29"/>
      <c r="O39" s="29"/>
      <c r="P39" s="29"/>
      <c r="Q39" s="29"/>
      <c r="R39" s="29"/>
      <c r="S39" s="32"/>
      <c r="T39" s="29"/>
      <c r="U39" s="29"/>
      <c r="V39" s="29"/>
      <c r="W39" s="29"/>
      <c r="X39" s="29"/>
      <c r="Y39" s="29"/>
      <c r="Z39" s="29"/>
      <c r="AA39" s="32"/>
      <c r="AB39" s="29"/>
      <c r="AC39" s="29"/>
      <c r="AD39" s="29"/>
      <c r="AE39" s="32"/>
      <c r="AF39" s="29"/>
      <c r="AG39" s="29"/>
      <c r="AH39" s="29"/>
      <c r="AI39" s="32"/>
      <c r="AJ39" s="29"/>
      <c r="AK39" s="29"/>
      <c r="AL39" s="29"/>
      <c r="AM39" s="29"/>
      <c r="AN39" s="29"/>
      <c r="AO39" s="29"/>
      <c r="AP39" s="28"/>
      <c r="AQ39" s="29" t="str">
        <f>IF(AND(ISBLANK(C39),ISBLANK(D39),ISBLANK(E39),ISBLANK(F39)), "", DEC2HEX(C39*8 + D39*4 + E39*2 + F39*1))</f>
        <v/>
      </c>
      <c r="AR39" s="29" t="str">
        <f>IF(AND(ISBLANK(G39),ISBLANK(H39),ISBLANK(I39),ISBLANK(J39)), "", DEC2HEX(G39*8 + H39*4 + I39*2 + J39*1))</f>
        <v/>
      </c>
      <c r="AS39" s="29" t="str">
        <f>IF(AND(ISBLANK(K39),ISBLANK(L39),ISBLANK(M39),ISBLANK(N39)), "", DEC2HEX(K39*8 + L39*4 + M39*2 + N39*1))</f>
        <v/>
      </c>
      <c r="AT39" s="29" t="str">
        <f>IF(AND(ISBLANK(O39),ISBLANK(P39),ISBLANK(Q39),ISBLANK(R39)), "", DEC2HEX(O39*8 + P39*4 + Q39*2 + R39*1))</f>
        <v/>
      </c>
      <c r="AU39" s="29" t="str">
        <f>IF(AND(ISBLANK(S39),ISBLANK(T39),ISBLANK(U39),ISBLANK(V39)), "", DEC2HEX(S39*8 + T39*4 + U39*2 + V39*1))</f>
        <v/>
      </c>
      <c r="AV39" s="29" t="str">
        <f>IF(AND(ISBLANK(W39),ISBLANK(X39),ISBLANK(Y39),ISBLANK(Z39)), "", DEC2HEX(W39*8 + X39*4 + Y39*2 + Z39*1))</f>
        <v/>
      </c>
      <c r="AW39" s="29" t="str">
        <f>IF(AND(ISBLANK(AA39),ISBLANK(AB39),ISBLANK(AC39),ISBLANK(AD39)), "", DEC2HEX(AA39*8 + AB39*4 + AC39*2 + AD39*1))</f>
        <v/>
      </c>
      <c r="AX39" s="29" t="str">
        <f>IF(AND(ISBLANK(AE39),ISBLANK(AF39),ISBLANK(AG39),ISBLANK(AH39)), "", DEC2HEX(AE39*8 + AF39*4 + AG39*2 + AH39*1))</f>
        <v/>
      </c>
      <c r="AY39" s="29" t="str">
        <f>IF(AND(ISBLANK(AI39),ISBLANK(AJ39),ISBLANK(AK39),ISBLANK(AL39)), "", DEC2HEX(AI39*8 + AJ39*4 + AK39*2 + AL39*1))</f>
        <v/>
      </c>
      <c r="AZ39" s="29" t="str">
        <f>IF(AND(ISBLANK(AM39),ISBLANK(AN39),ISBLANK(AO39),ISBLANK(AP39)), "", DEC2HEX(AM39*8 + AN39*4 + AO39*2 + AP39*1))</f>
        <v/>
      </c>
      <c r="BA39" s="33"/>
    </row>
    <row r="40" spans="1:53" x14ac:dyDescent="0.2">
      <c r="A40" s="1"/>
      <c r="B40" s="1"/>
      <c r="D40" s="32"/>
      <c r="E40" s="29"/>
      <c r="F40" s="29"/>
      <c r="G40" s="29"/>
      <c r="H40" s="29"/>
      <c r="I40" s="29"/>
    </row>
    <row r="41" spans="1:53" x14ac:dyDescent="0.2">
      <c r="A41" s="1"/>
      <c r="B41" s="1"/>
    </row>
    <row r="42" spans="1:53" x14ac:dyDescent="0.2">
      <c r="A42" s="1"/>
      <c r="B42" s="1"/>
    </row>
    <row r="43" spans="1:53" x14ac:dyDescent="0.2">
      <c r="A43" s="1"/>
      <c r="B43" s="1"/>
    </row>
    <row r="44" spans="1:53" x14ac:dyDescent="0.2">
      <c r="A44" s="1"/>
      <c r="B44" s="1"/>
    </row>
    <row r="45" spans="1:53" x14ac:dyDescent="0.2">
      <c r="A45" s="1"/>
      <c r="B45" s="1"/>
    </row>
    <row r="46" spans="1:53" x14ac:dyDescent="0.2">
      <c r="A46" s="1"/>
      <c r="B46" s="1"/>
    </row>
    <row r="47" spans="1:53" x14ac:dyDescent="0.2">
      <c r="A47" s="1"/>
      <c r="B47" s="1"/>
    </row>
    <row r="48" spans="1:53" x14ac:dyDescent="0.2">
      <c r="A48" s="1"/>
      <c r="B48" s="1"/>
    </row>
    <row r="49" spans="1:2" x14ac:dyDescent="0.2">
      <c r="A49" s="1"/>
      <c r="B49" s="1"/>
    </row>
    <row r="50" spans="1:2" x14ac:dyDescent="0.2">
      <c r="A50" s="1"/>
      <c r="B50" s="1"/>
    </row>
    <row r="51" spans="1:2" x14ac:dyDescent="0.2">
      <c r="A51" s="1"/>
      <c r="B51" s="1"/>
    </row>
    <row r="52" spans="1:2" x14ac:dyDescent="0.2">
      <c r="A52" s="1"/>
      <c r="B52" s="1"/>
    </row>
    <row r="53" spans="1:2" x14ac:dyDescent="0.2">
      <c r="A53" s="1"/>
      <c r="B53" s="1"/>
    </row>
    <row r="54" spans="1:2" x14ac:dyDescent="0.2">
      <c r="A54" s="1"/>
      <c r="B54" s="1"/>
    </row>
    <row r="55" spans="1:2" x14ac:dyDescent="0.2">
      <c r="A55" s="1"/>
      <c r="B55" s="1"/>
    </row>
    <row r="56" spans="1:2" x14ac:dyDescent="0.2">
      <c r="A56" s="1"/>
      <c r="B56" s="1"/>
    </row>
    <row r="57" spans="1:2" x14ac:dyDescent="0.2">
      <c r="A57" s="1"/>
      <c r="B57" s="1"/>
    </row>
    <row r="58" spans="1:2" x14ac:dyDescent="0.2">
      <c r="A58" s="1"/>
      <c r="B58" s="1"/>
    </row>
    <row r="59" spans="1:2" x14ac:dyDescent="0.2">
      <c r="A59" s="1"/>
      <c r="B59" s="1"/>
    </row>
    <row r="60" spans="1:2" x14ac:dyDescent="0.2">
      <c r="A60" s="1"/>
      <c r="B60" s="1"/>
    </row>
    <row r="61" spans="1:2" x14ac:dyDescent="0.2">
      <c r="A61" s="1"/>
      <c r="B61" s="1"/>
    </row>
    <row r="62" spans="1:2" x14ac:dyDescent="0.2">
      <c r="A62" s="1"/>
      <c r="B62" s="1"/>
    </row>
    <row r="63" spans="1:2" x14ac:dyDescent="0.2">
      <c r="A63" s="1"/>
      <c r="B63" s="1"/>
    </row>
    <row r="64" spans="1:2" x14ac:dyDescent="0.2">
      <c r="A64" s="1"/>
      <c r="B64" s="1"/>
    </row>
    <row r="65" spans="1:2" x14ac:dyDescent="0.2">
      <c r="A65" s="1"/>
      <c r="B65" s="1"/>
    </row>
    <row r="66" spans="1:2" x14ac:dyDescent="0.2">
      <c r="A66" s="1"/>
      <c r="B66" s="1"/>
    </row>
    <row r="67" spans="1:2" x14ac:dyDescent="0.2">
      <c r="A67" s="1"/>
      <c r="B67" s="1"/>
    </row>
    <row r="68" spans="1:2" x14ac:dyDescent="0.2">
      <c r="A68" s="1"/>
      <c r="B68" s="1"/>
    </row>
    <row r="69" spans="1:2" x14ac:dyDescent="0.2">
      <c r="A69" s="1"/>
      <c r="B69" s="1"/>
    </row>
    <row r="70" spans="1:2" x14ac:dyDescent="0.2">
      <c r="A70" s="1"/>
      <c r="B70" s="1"/>
    </row>
    <row r="71" spans="1:2" x14ac:dyDescent="0.2">
      <c r="A71" s="1"/>
      <c r="B71" s="1"/>
    </row>
    <row r="72" spans="1:2" x14ac:dyDescent="0.2">
      <c r="A72" s="1"/>
      <c r="B72" s="1"/>
    </row>
    <row r="73" spans="1:2" x14ac:dyDescent="0.2">
      <c r="A73" s="1"/>
      <c r="B73" s="1"/>
    </row>
    <row r="74" spans="1:2" x14ac:dyDescent="0.2">
      <c r="A74" s="1"/>
      <c r="B74" s="1"/>
    </row>
    <row r="75" spans="1:2" x14ac:dyDescent="0.2">
      <c r="A75" s="1"/>
      <c r="B75" s="1"/>
    </row>
    <row r="76" spans="1:2" x14ac:dyDescent="0.2">
      <c r="A76" s="1"/>
      <c r="B76" s="1"/>
    </row>
    <row r="77" spans="1:2" x14ac:dyDescent="0.2">
      <c r="A77" s="1"/>
      <c r="B77" s="1"/>
    </row>
    <row r="78" spans="1:2" x14ac:dyDescent="0.2">
      <c r="A78" s="1"/>
      <c r="B78" s="1"/>
    </row>
    <row r="79" spans="1:2" x14ac:dyDescent="0.2">
      <c r="A79" s="1"/>
      <c r="B79" s="1"/>
    </row>
    <row r="80" spans="1:2" x14ac:dyDescent="0.2">
      <c r="A80" s="1"/>
      <c r="B80" s="1"/>
    </row>
    <row r="81" spans="1:2" x14ac:dyDescent="0.2">
      <c r="A81" s="1"/>
      <c r="B81" s="1"/>
    </row>
    <row r="82" spans="1:2" x14ac:dyDescent="0.2">
      <c r="A82" s="1"/>
      <c r="B82" s="1"/>
    </row>
    <row r="83" spans="1:2" x14ac:dyDescent="0.2">
      <c r="A83" s="1"/>
      <c r="B83" s="1"/>
    </row>
    <row r="84" spans="1:2" x14ac:dyDescent="0.2">
      <c r="A84" s="1"/>
      <c r="B84" s="1"/>
    </row>
    <row r="85" spans="1:2" x14ac:dyDescent="0.2">
      <c r="A85" s="1"/>
      <c r="B85" s="1"/>
    </row>
    <row r="86" spans="1:2" x14ac:dyDescent="0.2">
      <c r="A86" s="1"/>
      <c r="B86" s="1"/>
    </row>
    <row r="87" spans="1:2" x14ac:dyDescent="0.2">
      <c r="A87" s="1"/>
      <c r="B87" s="1"/>
    </row>
    <row r="88" spans="1:2" x14ac:dyDescent="0.2">
      <c r="A88" s="1"/>
      <c r="B88" s="1"/>
    </row>
    <row r="89" spans="1:2" x14ac:dyDescent="0.2">
      <c r="A89" s="1"/>
      <c r="B89" s="1"/>
    </row>
    <row r="90" spans="1:2" x14ac:dyDescent="0.2">
      <c r="A90" s="1"/>
      <c r="B90" s="1"/>
    </row>
    <row r="91" spans="1:2" x14ac:dyDescent="0.2">
      <c r="A91" s="1"/>
      <c r="B91" s="1"/>
    </row>
    <row r="92" spans="1:2" x14ac:dyDescent="0.2">
      <c r="A92" s="1"/>
      <c r="B92" s="1"/>
    </row>
    <row r="93" spans="1:2" x14ac:dyDescent="0.2">
      <c r="A93" s="1"/>
      <c r="B93" s="1"/>
    </row>
    <row r="94" spans="1:2" x14ac:dyDescent="0.2">
      <c r="A94" s="1"/>
      <c r="B94" s="1"/>
    </row>
    <row r="95" spans="1:2" x14ac:dyDescent="0.2">
      <c r="A95" s="1"/>
      <c r="B95" s="1"/>
    </row>
    <row r="96" spans="1:2" x14ac:dyDescent="0.2">
      <c r="A96" s="1"/>
      <c r="B96" s="1"/>
    </row>
    <row r="97" spans="1:2" x14ac:dyDescent="0.2">
      <c r="A97" s="1"/>
      <c r="B97" s="1"/>
    </row>
    <row r="98" spans="1:2" x14ac:dyDescent="0.2">
      <c r="A98" s="1"/>
      <c r="B98" s="1"/>
    </row>
    <row r="99" spans="1:2" x14ac:dyDescent="0.2">
      <c r="A99" s="1"/>
      <c r="B99" s="1"/>
    </row>
    <row r="100" spans="1:2" x14ac:dyDescent="0.2">
      <c r="A100" s="1"/>
      <c r="B100" s="1"/>
    </row>
    <row r="101" spans="1:2" x14ac:dyDescent="0.2">
      <c r="A101" s="1"/>
      <c r="B101" s="1"/>
    </row>
    <row r="102" spans="1:2" x14ac:dyDescent="0.2">
      <c r="A102" s="1"/>
      <c r="B102" s="1"/>
    </row>
    <row r="103" spans="1:2" x14ac:dyDescent="0.2">
      <c r="A103" s="1"/>
      <c r="B103" s="1"/>
    </row>
    <row r="104" spans="1:2" x14ac:dyDescent="0.2">
      <c r="A104" s="1"/>
      <c r="B104" s="1"/>
    </row>
    <row r="105" spans="1:2" x14ac:dyDescent="0.2">
      <c r="A105" s="1"/>
      <c r="B105" s="1"/>
    </row>
    <row r="106" spans="1:2" x14ac:dyDescent="0.2">
      <c r="A106" s="1"/>
      <c r="B106" s="1"/>
    </row>
    <row r="107" spans="1:2" x14ac:dyDescent="0.2">
      <c r="A107" s="1"/>
      <c r="B107" s="1"/>
    </row>
    <row r="108" spans="1:2" x14ac:dyDescent="0.2">
      <c r="A108" s="1"/>
      <c r="B108" s="1"/>
    </row>
    <row r="109" spans="1:2" x14ac:dyDescent="0.2">
      <c r="A109" s="1"/>
      <c r="B109" s="1"/>
    </row>
    <row r="110" spans="1:2" x14ac:dyDescent="0.2">
      <c r="A110" s="1"/>
      <c r="B110" s="1"/>
    </row>
    <row r="111" spans="1:2" x14ac:dyDescent="0.2">
      <c r="A111" s="1"/>
      <c r="B111" s="1"/>
    </row>
    <row r="112" spans="1:2" x14ac:dyDescent="0.2">
      <c r="A112" s="1"/>
      <c r="B112" s="1"/>
    </row>
    <row r="113" spans="1:2" x14ac:dyDescent="0.2">
      <c r="A113" s="1"/>
      <c r="B113" s="1"/>
    </row>
    <row r="114" spans="1:2" x14ac:dyDescent="0.2">
      <c r="A114" s="1"/>
      <c r="B114" s="1"/>
    </row>
    <row r="115" spans="1:2" x14ac:dyDescent="0.2">
      <c r="A115" s="1"/>
      <c r="B115" s="1"/>
    </row>
    <row r="116" spans="1:2" x14ac:dyDescent="0.2">
      <c r="A116" s="1"/>
      <c r="B116" s="1"/>
    </row>
    <row r="117" spans="1:2" x14ac:dyDescent="0.2">
      <c r="A117" s="1"/>
      <c r="B117" s="1"/>
    </row>
    <row r="118" spans="1:2" x14ac:dyDescent="0.2">
      <c r="A118" s="1"/>
      <c r="B118" s="1"/>
    </row>
    <row r="119" spans="1:2" x14ac:dyDescent="0.2">
      <c r="A119" s="1"/>
      <c r="B119" s="1"/>
    </row>
    <row r="120" spans="1:2" x14ac:dyDescent="0.2">
      <c r="A120" s="1"/>
      <c r="B120" s="1"/>
    </row>
    <row r="121" spans="1:2" x14ac:dyDescent="0.2">
      <c r="A121" s="1"/>
      <c r="B121" s="1"/>
    </row>
    <row r="122" spans="1:2" x14ac:dyDescent="0.2">
      <c r="A122" s="1"/>
      <c r="B122" s="1"/>
    </row>
    <row r="123" spans="1:2" x14ac:dyDescent="0.2">
      <c r="A123" s="1"/>
      <c r="B123" s="1"/>
    </row>
    <row r="124" spans="1:2" x14ac:dyDescent="0.2">
      <c r="A124" s="1"/>
      <c r="B124" s="1"/>
    </row>
    <row r="125" spans="1:2" x14ac:dyDescent="0.2">
      <c r="A125" s="1"/>
      <c r="B125" s="1"/>
    </row>
    <row r="126" spans="1:2" x14ac:dyDescent="0.2">
      <c r="A126" s="1"/>
      <c r="B126" s="1"/>
    </row>
    <row r="127" spans="1:2" x14ac:dyDescent="0.2">
      <c r="A127" s="1"/>
      <c r="B127" s="1"/>
    </row>
    <row r="128" spans="1:2" x14ac:dyDescent="0.2">
      <c r="A128" s="1"/>
      <c r="B128" s="1"/>
    </row>
    <row r="129" spans="1:2" x14ac:dyDescent="0.2">
      <c r="A129" s="1"/>
      <c r="B129" s="1"/>
    </row>
    <row r="130" spans="1:2" x14ac:dyDescent="0.2">
      <c r="A130" s="1"/>
      <c r="B130" s="1"/>
    </row>
    <row r="131" spans="1:2" x14ac:dyDescent="0.2">
      <c r="A131" s="1"/>
      <c r="B131" s="1"/>
    </row>
    <row r="132" spans="1:2" x14ac:dyDescent="0.2">
      <c r="A132" s="1"/>
      <c r="B132" s="1"/>
    </row>
    <row r="133" spans="1:2" x14ac:dyDescent="0.2">
      <c r="A133" s="1"/>
      <c r="B133" s="1"/>
    </row>
    <row r="134" spans="1:2" x14ac:dyDescent="0.2">
      <c r="A134" s="1"/>
      <c r="B134" s="1"/>
    </row>
    <row r="135" spans="1:2" x14ac:dyDescent="0.2">
      <c r="A135" s="1"/>
      <c r="B135" s="1"/>
    </row>
    <row r="136" spans="1:2" x14ac:dyDescent="0.2">
      <c r="A136" s="1"/>
      <c r="B136" s="1"/>
    </row>
    <row r="137" spans="1:2" x14ac:dyDescent="0.2">
      <c r="A137" s="1"/>
      <c r="B137" s="1"/>
    </row>
    <row r="138" spans="1:2" x14ac:dyDescent="0.2">
      <c r="A138" s="1"/>
      <c r="B138" s="1"/>
    </row>
    <row r="139" spans="1:2" x14ac:dyDescent="0.2">
      <c r="A139" s="1"/>
      <c r="B139" s="1"/>
    </row>
    <row r="140" spans="1:2" x14ac:dyDescent="0.2">
      <c r="A140" s="1"/>
      <c r="B140" s="1"/>
    </row>
    <row r="141" spans="1:2" x14ac:dyDescent="0.2">
      <c r="A141" s="1"/>
      <c r="B141" s="1"/>
    </row>
    <row r="142" spans="1:2" x14ac:dyDescent="0.2">
      <c r="A142" s="1"/>
      <c r="B142" s="1"/>
    </row>
    <row r="143" spans="1:2" x14ac:dyDescent="0.2">
      <c r="A143" s="1"/>
      <c r="B143" s="1"/>
    </row>
    <row r="144" spans="1:2" x14ac:dyDescent="0.2">
      <c r="A144" s="1"/>
      <c r="B144" s="1"/>
    </row>
    <row r="145" spans="1:2" x14ac:dyDescent="0.2">
      <c r="A145" s="1"/>
      <c r="B145" s="1"/>
    </row>
    <row r="146" spans="1:2" x14ac:dyDescent="0.2">
      <c r="A146" s="1"/>
      <c r="B146" s="1"/>
    </row>
    <row r="147" spans="1:2" x14ac:dyDescent="0.2">
      <c r="A147" s="1"/>
      <c r="B147" s="1"/>
    </row>
    <row r="148" spans="1:2" x14ac:dyDescent="0.2">
      <c r="A148" s="1"/>
      <c r="B148" s="1"/>
    </row>
    <row r="149" spans="1:2" x14ac:dyDescent="0.2">
      <c r="A149" s="1"/>
      <c r="B149" s="1"/>
    </row>
    <row r="150" spans="1:2" x14ac:dyDescent="0.2">
      <c r="A150" s="1"/>
      <c r="B150" s="1"/>
    </row>
    <row r="151" spans="1:2" x14ac:dyDescent="0.2">
      <c r="A151" s="1"/>
      <c r="B151" s="1"/>
    </row>
    <row r="152" spans="1:2" x14ac:dyDescent="0.2">
      <c r="A152" s="1"/>
      <c r="B152" s="1"/>
    </row>
    <row r="153" spans="1:2" x14ac:dyDescent="0.2">
      <c r="A153" s="1"/>
      <c r="B153" s="1"/>
    </row>
    <row r="154" spans="1:2" x14ac:dyDescent="0.2">
      <c r="A154" s="1"/>
      <c r="B154" s="1"/>
    </row>
    <row r="155" spans="1:2" x14ac:dyDescent="0.2">
      <c r="A155" s="1"/>
      <c r="B155" s="1"/>
    </row>
    <row r="156" spans="1:2" x14ac:dyDescent="0.2">
      <c r="A156" s="1"/>
      <c r="B156" s="1"/>
    </row>
    <row r="157" spans="1:2" x14ac:dyDescent="0.2">
      <c r="A157" s="1"/>
      <c r="B157" s="1"/>
    </row>
    <row r="158" spans="1:2" x14ac:dyDescent="0.2">
      <c r="A158" s="1"/>
      <c r="B158" s="1"/>
    </row>
    <row r="159" spans="1:2" x14ac:dyDescent="0.2">
      <c r="A159" s="1"/>
      <c r="B159" s="1"/>
    </row>
    <row r="160" spans="1:2" x14ac:dyDescent="0.2">
      <c r="A160" s="1"/>
      <c r="B160" s="1"/>
    </row>
    <row r="161" spans="1:2" x14ac:dyDescent="0.2">
      <c r="A161" s="1"/>
      <c r="B161" s="1"/>
    </row>
    <row r="162" spans="1:2" x14ac:dyDescent="0.2">
      <c r="A162" s="1"/>
      <c r="B162" s="1"/>
    </row>
    <row r="163" spans="1:2" x14ac:dyDescent="0.2">
      <c r="A163" s="1"/>
      <c r="B163" s="1"/>
    </row>
    <row r="164" spans="1:2" x14ac:dyDescent="0.2">
      <c r="A164" s="1"/>
      <c r="B164" s="1"/>
    </row>
    <row r="165" spans="1:2" x14ac:dyDescent="0.2">
      <c r="A165" s="1"/>
      <c r="B165" s="1"/>
    </row>
    <row r="166" spans="1:2" x14ac:dyDescent="0.2">
      <c r="A166" s="1"/>
      <c r="B166" s="1"/>
    </row>
    <row r="167" spans="1:2" x14ac:dyDescent="0.2">
      <c r="A167" s="1"/>
      <c r="B167" s="1"/>
    </row>
    <row r="168" spans="1:2" x14ac:dyDescent="0.2">
      <c r="A168" s="1"/>
      <c r="B168" s="1"/>
    </row>
    <row r="169" spans="1:2" x14ac:dyDescent="0.2">
      <c r="A169" s="1"/>
      <c r="B169" s="1"/>
    </row>
    <row r="170" spans="1:2" x14ac:dyDescent="0.2">
      <c r="A170" s="1"/>
      <c r="B170" s="1"/>
    </row>
    <row r="171" spans="1:2" x14ac:dyDescent="0.2">
      <c r="A171" s="1"/>
      <c r="B171" s="1"/>
    </row>
    <row r="172" spans="1:2" x14ac:dyDescent="0.2">
      <c r="A172" s="1"/>
      <c r="B172" s="1"/>
    </row>
    <row r="173" spans="1:2" x14ac:dyDescent="0.2">
      <c r="A173" s="1"/>
      <c r="B173" s="1"/>
    </row>
    <row r="174" spans="1:2" x14ac:dyDescent="0.2">
      <c r="A174" s="1"/>
      <c r="B174" s="1"/>
    </row>
    <row r="175" spans="1:2" x14ac:dyDescent="0.2">
      <c r="A175" s="1"/>
      <c r="B175" s="1"/>
    </row>
    <row r="176" spans="1:2" x14ac:dyDescent="0.2">
      <c r="A176" s="1"/>
      <c r="B176" s="1"/>
    </row>
    <row r="177" spans="1:2" x14ac:dyDescent="0.2">
      <c r="A177" s="1"/>
      <c r="B177" s="1"/>
    </row>
    <row r="178" spans="1:2" x14ac:dyDescent="0.2">
      <c r="A178" s="1"/>
      <c r="B178" s="1"/>
    </row>
    <row r="179" spans="1:2" x14ac:dyDescent="0.2">
      <c r="A179" s="1"/>
      <c r="B179" s="1"/>
    </row>
    <row r="180" spans="1:2" x14ac:dyDescent="0.2">
      <c r="A180" s="1"/>
      <c r="B180" s="1"/>
    </row>
    <row r="181" spans="1:2" x14ac:dyDescent="0.2">
      <c r="A181" s="1"/>
      <c r="B181" s="1"/>
    </row>
    <row r="182" spans="1:2" x14ac:dyDescent="0.2">
      <c r="A182" s="1"/>
      <c r="B182" s="1"/>
    </row>
    <row r="183" spans="1:2" x14ac:dyDescent="0.2">
      <c r="A183" s="1"/>
      <c r="B183" s="1"/>
    </row>
    <row r="184" spans="1:2" x14ac:dyDescent="0.2">
      <c r="A184" s="1"/>
      <c r="B184" s="1"/>
    </row>
    <row r="185" spans="1:2" x14ac:dyDescent="0.2">
      <c r="A185" s="1"/>
      <c r="B185" s="1"/>
    </row>
    <row r="186" spans="1:2" x14ac:dyDescent="0.2">
      <c r="A186" s="1"/>
      <c r="B186" s="1"/>
    </row>
    <row r="187" spans="1:2" x14ac:dyDescent="0.2">
      <c r="A187" s="1"/>
      <c r="B187" s="1"/>
    </row>
    <row r="188" spans="1:2" x14ac:dyDescent="0.2">
      <c r="A188" s="1"/>
      <c r="B188" s="1"/>
    </row>
    <row r="189" spans="1:2" x14ac:dyDescent="0.2">
      <c r="A189" s="1"/>
      <c r="B189" s="1"/>
    </row>
    <row r="190" spans="1:2" x14ac:dyDescent="0.2">
      <c r="A190" s="1"/>
      <c r="B190" s="1"/>
    </row>
    <row r="191" spans="1:2" x14ac:dyDescent="0.2">
      <c r="A191" s="1"/>
      <c r="B191" s="1"/>
    </row>
    <row r="192" spans="1:2" x14ac:dyDescent="0.2">
      <c r="A192" s="1"/>
      <c r="B192" s="1"/>
    </row>
    <row r="193" spans="1:2" x14ac:dyDescent="0.2">
      <c r="A193" s="1"/>
      <c r="B193" s="1"/>
    </row>
    <row r="194" spans="1:2" x14ac:dyDescent="0.2">
      <c r="A194" s="1"/>
      <c r="B194" s="1"/>
    </row>
    <row r="195" spans="1:2" x14ac:dyDescent="0.2">
      <c r="A195" s="1"/>
      <c r="B195" s="1"/>
    </row>
    <row r="196" spans="1:2" x14ac:dyDescent="0.2">
      <c r="A196" s="1"/>
      <c r="B196" s="1"/>
    </row>
    <row r="197" spans="1:2" x14ac:dyDescent="0.2">
      <c r="A197" s="1"/>
      <c r="B197" s="1"/>
    </row>
    <row r="198" spans="1:2" x14ac:dyDescent="0.2">
      <c r="A198" s="1"/>
      <c r="B198" s="1"/>
    </row>
    <row r="199" spans="1:2" x14ac:dyDescent="0.2">
      <c r="A199" s="1"/>
      <c r="B199" s="1"/>
    </row>
    <row r="200" spans="1:2" x14ac:dyDescent="0.2">
      <c r="A200" s="1"/>
      <c r="B200" s="1"/>
    </row>
    <row r="201" spans="1:2" x14ac:dyDescent="0.2">
      <c r="A201" s="1"/>
      <c r="B201" s="1"/>
    </row>
    <row r="202" spans="1:2" x14ac:dyDescent="0.2">
      <c r="A202" s="1"/>
      <c r="B202" s="1"/>
    </row>
    <row r="203" spans="1:2" x14ac:dyDescent="0.2">
      <c r="A203" s="1"/>
      <c r="B203" s="1"/>
    </row>
    <row r="204" spans="1:2" x14ac:dyDescent="0.2">
      <c r="A204" s="1"/>
      <c r="B204" s="1"/>
    </row>
    <row r="205" spans="1:2" x14ac:dyDescent="0.2">
      <c r="A205" s="1"/>
      <c r="B205" s="1"/>
    </row>
    <row r="206" spans="1:2" x14ac:dyDescent="0.2">
      <c r="A206" s="1"/>
      <c r="B206" s="1"/>
    </row>
    <row r="207" spans="1:2" x14ac:dyDescent="0.2">
      <c r="A207" s="1"/>
      <c r="B207" s="1"/>
    </row>
    <row r="208" spans="1:2" x14ac:dyDescent="0.2">
      <c r="A208" s="1"/>
      <c r="B208" s="1"/>
    </row>
    <row r="209" spans="1:2" x14ac:dyDescent="0.2">
      <c r="A209" s="1"/>
      <c r="B209" s="1"/>
    </row>
    <row r="210" spans="1:2" x14ac:dyDescent="0.2">
      <c r="A210" s="1"/>
      <c r="B210" s="1"/>
    </row>
    <row r="211" spans="1:2" x14ac:dyDescent="0.2">
      <c r="A211" s="1"/>
      <c r="B211" s="1"/>
    </row>
    <row r="212" spans="1:2" x14ac:dyDescent="0.2">
      <c r="A212" s="1"/>
      <c r="B212" s="1"/>
    </row>
    <row r="213" spans="1:2" x14ac:dyDescent="0.2">
      <c r="A213" s="1"/>
      <c r="B213" s="1"/>
    </row>
    <row r="214" spans="1:2" x14ac:dyDescent="0.2">
      <c r="A214" s="1"/>
      <c r="B214" s="1"/>
    </row>
    <row r="215" spans="1:2" x14ac:dyDescent="0.2">
      <c r="A215" s="1"/>
      <c r="B215" s="1"/>
    </row>
    <row r="216" spans="1:2" x14ac:dyDescent="0.2">
      <c r="A216" s="1"/>
      <c r="B216" s="1"/>
    </row>
    <row r="217" spans="1:2" x14ac:dyDescent="0.2">
      <c r="A217" s="1"/>
      <c r="B217" s="1"/>
    </row>
    <row r="218" spans="1:2" x14ac:dyDescent="0.2">
      <c r="A218" s="1"/>
      <c r="B218" s="1"/>
    </row>
    <row r="219" spans="1:2" x14ac:dyDescent="0.2">
      <c r="A219" s="1"/>
      <c r="B219" s="1"/>
    </row>
    <row r="220" spans="1:2" x14ac:dyDescent="0.2">
      <c r="A220" s="1"/>
      <c r="B220" s="1"/>
    </row>
    <row r="221" spans="1:2" x14ac:dyDescent="0.2">
      <c r="A221" s="1"/>
      <c r="B221" s="1"/>
    </row>
    <row r="222" spans="1:2" x14ac:dyDescent="0.2">
      <c r="A222" s="1"/>
      <c r="B222" s="1"/>
    </row>
    <row r="223" spans="1:2" x14ac:dyDescent="0.2">
      <c r="A223" s="1"/>
      <c r="B223" s="1"/>
    </row>
    <row r="224" spans="1:2" x14ac:dyDescent="0.2">
      <c r="A224" s="1"/>
      <c r="B224" s="1"/>
    </row>
    <row r="225" spans="1:2" x14ac:dyDescent="0.2">
      <c r="A225" s="1"/>
      <c r="B225" s="1"/>
    </row>
    <row r="226" spans="1:2" x14ac:dyDescent="0.2">
      <c r="A226" s="1"/>
      <c r="B226" s="1"/>
    </row>
    <row r="227" spans="1:2" x14ac:dyDescent="0.2">
      <c r="A227" s="1"/>
      <c r="B227" s="1"/>
    </row>
    <row r="228" spans="1:2" x14ac:dyDescent="0.2">
      <c r="A228" s="1"/>
      <c r="B228" s="1"/>
    </row>
    <row r="229" spans="1:2" x14ac:dyDescent="0.2">
      <c r="A229" s="1"/>
      <c r="B229" s="1"/>
    </row>
    <row r="230" spans="1:2" x14ac:dyDescent="0.2">
      <c r="A230" s="1"/>
      <c r="B230" s="1"/>
    </row>
    <row r="231" spans="1:2" x14ac:dyDescent="0.2">
      <c r="A231" s="1"/>
      <c r="B231" s="1"/>
    </row>
    <row r="232" spans="1:2" x14ac:dyDescent="0.2">
      <c r="A232" s="1"/>
      <c r="B232" s="1"/>
    </row>
    <row r="233" spans="1:2" x14ac:dyDescent="0.2">
      <c r="A233" s="1"/>
      <c r="B233" s="1"/>
    </row>
    <row r="234" spans="1:2" x14ac:dyDescent="0.2">
      <c r="A234" s="1"/>
      <c r="B234" s="1"/>
    </row>
    <row r="235" spans="1:2" x14ac:dyDescent="0.2">
      <c r="A235" s="1"/>
      <c r="B235" s="1"/>
    </row>
    <row r="236" spans="1:2" x14ac:dyDescent="0.2">
      <c r="A236" s="1"/>
      <c r="B236" s="1"/>
    </row>
    <row r="237" spans="1:2" x14ac:dyDescent="0.2">
      <c r="A237" s="1"/>
      <c r="B237" s="1"/>
    </row>
    <row r="238" spans="1:2" x14ac:dyDescent="0.2">
      <c r="A238" s="1"/>
      <c r="B238" s="1"/>
    </row>
    <row r="239" spans="1:2" x14ac:dyDescent="0.2">
      <c r="A239" s="1"/>
      <c r="B239" s="1"/>
    </row>
    <row r="240" spans="1:2" x14ac:dyDescent="0.2">
      <c r="A240" s="1"/>
      <c r="B240" s="1"/>
    </row>
    <row r="241" spans="1:2" x14ac:dyDescent="0.2">
      <c r="A241" s="1"/>
      <c r="B241" s="1"/>
    </row>
    <row r="242" spans="1:2" x14ac:dyDescent="0.2">
      <c r="A242" s="1"/>
      <c r="B242" s="1"/>
    </row>
    <row r="243" spans="1:2" x14ac:dyDescent="0.2">
      <c r="A243" s="1"/>
      <c r="B243" s="1"/>
    </row>
    <row r="244" spans="1:2" x14ac:dyDescent="0.2">
      <c r="A244" s="1"/>
      <c r="B244" s="1"/>
    </row>
    <row r="245" spans="1:2" x14ac:dyDescent="0.2">
      <c r="A245" s="1"/>
      <c r="B245" s="1"/>
    </row>
    <row r="246" spans="1:2" x14ac:dyDescent="0.2">
      <c r="A246" s="1"/>
      <c r="B246" s="1"/>
    </row>
    <row r="247" spans="1:2" x14ac:dyDescent="0.2">
      <c r="A247" s="1"/>
      <c r="B247" s="1"/>
    </row>
    <row r="248" spans="1:2" x14ac:dyDescent="0.2">
      <c r="A248" s="1"/>
      <c r="B248" s="1"/>
    </row>
    <row r="249" spans="1:2" x14ac:dyDescent="0.2">
      <c r="A249" s="1"/>
      <c r="B249" s="1"/>
    </row>
    <row r="250" spans="1:2" x14ac:dyDescent="0.2">
      <c r="A250" s="1"/>
      <c r="B250" s="1"/>
    </row>
    <row r="251" spans="1:2" x14ac:dyDescent="0.2">
      <c r="A251" s="1"/>
      <c r="B251" s="1"/>
    </row>
    <row r="252" spans="1:2" x14ac:dyDescent="0.2">
      <c r="A252" s="1"/>
      <c r="B252" s="1"/>
    </row>
    <row r="253" spans="1:2" x14ac:dyDescent="0.2">
      <c r="A253" s="1"/>
      <c r="B253" s="1"/>
    </row>
    <row r="254" spans="1:2" x14ac:dyDescent="0.2">
      <c r="A254" s="1"/>
      <c r="B254" s="1"/>
    </row>
    <row r="255" spans="1:2" x14ac:dyDescent="0.2">
      <c r="A255" s="1"/>
      <c r="B255" s="1"/>
    </row>
    <row r="256" spans="1:2" x14ac:dyDescent="0.2">
      <c r="A256" s="1"/>
      <c r="B256" s="1"/>
    </row>
    <row r="257" spans="1:2" x14ac:dyDescent="0.2">
      <c r="A257" s="1"/>
      <c r="B257" s="1"/>
    </row>
    <row r="258" spans="1:2" x14ac:dyDescent="0.2">
      <c r="A258" s="1"/>
      <c r="B258" s="1"/>
    </row>
    <row r="259" spans="1:2" x14ac:dyDescent="0.2">
      <c r="A259" s="1"/>
      <c r="B259" s="1"/>
    </row>
    <row r="260" spans="1:2" x14ac:dyDescent="0.2">
      <c r="A260" s="1"/>
      <c r="B260" s="1"/>
    </row>
    <row r="261" spans="1:2" x14ac:dyDescent="0.2">
      <c r="A261" s="1"/>
      <c r="B261" s="1"/>
    </row>
    <row r="262" spans="1:2" x14ac:dyDescent="0.2">
      <c r="A262" s="1"/>
      <c r="B262" s="1"/>
    </row>
    <row r="263" spans="1:2" x14ac:dyDescent="0.2">
      <c r="A263" s="1"/>
      <c r="B263" s="1"/>
    </row>
    <row r="264" spans="1:2" x14ac:dyDescent="0.2">
      <c r="A264" s="1"/>
      <c r="B264" s="1"/>
    </row>
    <row r="265" spans="1:2" x14ac:dyDescent="0.2">
      <c r="A265" s="1"/>
      <c r="B265" s="1"/>
    </row>
    <row r="266" spans="1:2" x14ac:dyDescent="0.2">
      <c r="A266" s="1"/>
      <c r="B266" s="1"/>
    </row>
    <row r="267" spans="1:2" x14ac:dyDescent="0.2">
      <c r="A267" s="1"/>
      <c r="B267" s="1"/>
    </row>
    <row r="268" spans="1:2" x14ac:dyDescent="0.2">
      <c r="A268" s="1"/>
      <c r="B268" s="1"/>
    </row>
    <row r="269" spans="1:2" x14ac:dyDescent="0.2">
      <c r="A269" s="1"/>
      <c r="B269" s="1"/>
    </row>
    <row r="270" spans="1:2" x14ac:dyDescent="0.2">
      <c r="A270" s="1"/>
      <c r="B270" s="1"/>
    </row>
    <row r="271" spans="1:2" x14ac:dyDescent="0.2">
      <c r="A271" s="1"/>
      <c r="B271" s="1"/>
    </row>
    <row r="272" spans="1:2" x14ac:dyDescent="0.2">
      <c r="A272" s="1"/>
      <c r="B272" s="1"/>
    </row>
    <row r="273" spans="1:2" x14ac:dyDescent="0.2">
      <c r="A273" s="1"/>
      <c r="B273" s="1"/>
    </row>
    <row r="274" spans="1:2" x14ac:dyDescent="0.2">
      <c r="A274" s="1"/>
      <c r="B274" s="1"/>
    </row>
    <row r="275" spans="1:2" x14ac:dyDescent="0.2">
      <c r="A275" s="1"/>
      <c r="B275" s="1"/>
    </row>
    <row r="276" spans="1:2" x14ac:dyDescent="0.2">
      <c r="A276" s="1"/>
      <c r="B276" s="1"/>
    </row>
    <row r="277" spans="1:2" x14ac:dyDescent="0.2">
      <c r="A277" s="1"/>
      <c r="B277" s="1"/>
    </row>
    <row r="278" spans="1:2" x14ac:dyDescent="0.2">
      <c r="A278" s="1"/>
      <c r="B278" s="1"/>
    </row>
    <row r="279" spans="1:2" x14ac:dyDescent="0.2">
      <c r="A279" s="1"/>
      <c r="B279" s="1"/>
    </row>
    <row r="280" spans="1:2" x14ac:dyDescent="0.2">
      <c r="A280" s="1"/>
      <c r="B280" s="1"/>
    </row>
    <row r="281" spans="1:2" x14ac:dyDescent="0.2">
      <c r="A281" s="1"/>
      <c r="B281" s="1"/>
    </row>
    <row r="282" spans="1:2" x14ac:dyDescent="0.2">
      <c r="A282" s="1"/>
      <c r="B282" s="1"/>
    </row>
    <row r="283" spans="1:2" x14ac:dyDescent="0.2">
      <c r="A283" s="1"/>
      <c r="B283" s="1"/>
    </row>
    <row r="284" spans="1:2" x14ac:dyDescent="0.2">
      <c r="A284" s="1"/>
      <c r="B284" s="1"/>
    </row>
    <row r="285" spans="1:2" x14ac:dyDescent="0.2">
      <c r="A285" s="1"/>
      <c r="B285" s="1"/>
    </row>
    <row r="286" spans="1:2" x14ac:dyDescent="0.2">
      <c r="A286" s="1"/>
      <c r="B286" s="1"/>
    </row>
    <row r="287" spans="1:2" x14ac:dyDescent="0.2">
      <c r="A287" s="1"/>
      <c r="B287" s="1"/>
    </row>
    <row r="288" spans="1:2" x14ac:dyDescent="0.2">
      <c r="A288" s="1"/>
      <c r="B288" s="1"/>
    </row>
    <row r="289" spans="1:2" x14ac:dyDescent="0.2">
      <c r="A289" s="1"/>
      <c r="B289" s="1"/>
    </row>
    <row r="290" spans="1:2" x14ac:dyDescent="0.2">
      <c r="A290" s="1"/>
      <c r="B290" s="1"/>
    </row>
    <row r="291" spans="1:2" x14ac:dyDescent="0.2">
      <c r="A291" s="1"/>
      <c r="B291" s="1"/>
    </row>
    <row r="292" spans="1:2" x14ac:dyDescent="0.2">
      <c r="A292" s="1"/>
      <c r="B292" s="1"/>
    </row>
    <row r="293" spans="1:2" x14ac:dyDescent="0.2">
      <c r="A293" s="1"/>
      <c r="B293" s="1"/>
    </row>
    <row r="294" spans="1:2" x14ac:dyDescent="0.2">
      <c r="A294" s="1"/>
      <c r="B294" s="1"/>
    </row>
    <row r="295" spans="1:2" x14ac:dyDescent="0.2">
      <c r="A295" s="1"/>
      <c r="B295" s="1"/>
    </row>
    <row r="296" spans="1:2" x14ac:dyDescent="0.2">
      <c r="A296" s="1"/>
      <c r="B296" s="1"/>
    </row>
    <row r="297" spans="1:2" x14ac:dyDescent="0.2">
      <c r="A297" s="1"/>
      <c r="B297" s="1"/>
    </row>
    <row r="298" spans="1:2" x14ac:dyDescent="0.2">
      <c r="A298" s="1"/>
      <c r="B298" s="1"/>
    </row>
    <row r="299" spans="1:2" x14ac:dyDescent="0.2">
      <c r="A299" s="1"/>
      <c r="B299" s="1"/>
    </row>
    <row r="300" spans="1:2" x14ac:dyDescent="0.2">
      <c r="A300" s="1"/>
      <c r="B300" s="1"/>
    </row>
    <row r="301" spans="1:2" x14ac:dyDescent="0.2">
      <c r="A301" s="1"/>
      <c r="B301" s="1"/>
    </row>
    <row r="302" spans="1:2" x14ac:dyDescent="0.2">
      <c r="A302" s="1"/>
      <c r="B302" s="1"/>
    </row>
    <row r="303" spans="1:2" x14ac:dyDescent="0.2">
      <c r="A303" s="1"/>
      <c r="B303" s="1"/>
    </row>
    <row r="304" spans="1:2" x14ac:dyDescent="0.2">
      <c r="A304" s="1"/>
      <c r="B304" s="1"/>
    </row>
    <row r="305" spans="1:2" x14ac:dyDescent="0.2">
      <c r="A305" s="1"/>
      <c r="B305" s="1"/>
    </row>
    <row r="306" spans="1:2" x14ac:dyDescent="0.2">
      <c r="A306" s="1"/>
      <c r="B306" s="1"/>
    </row>
    <row r="307" spans="1:2" x14ac:dyDescent="0.2">
      <c r="A307" s="1"/>
      <c r="B307" s="1"/>
    </row>
    <row r="308" spans="1:2" x14ac:dyDescent="0.2">
      <c r="A308" s="1"/>
      <c r="B308" s="1"/>
    </row>
    <row r="309" spans="1:2" x14ac:dyDescent="0.2">
      <c r="A309" s="1"/>
      <c r="B309" s="1"/>
    </row>
    <row r="310" spans="1:2" x14ac:dyDescent="0.2">
      <c r="A310" s="1"/>
      <c r="B310" s="1"/>
    </row>
    <row r="311" spans="1:2" x14ac:dyDescent="0.2">
      <c r="A311" s="1"/>
      <c r="B311" s="1"/>
    </row>
    <row r="312" spans="1:2" x14ac:dyDescent="0.2">
      <c r="A312" s="1"/>
      <c r="B312" s="1"/>
    </row>
    <row r="313" spans="1:2" x14ac:dyDescent="0.2">
      <c r="A313" s="1"/>
      <c r="B313" s="1"/>
    </row>
    <row r="314" spans="1:2" x14ac:dyDescent="0.2">
      <c r="A314" s="1"/>
      <c r="B314" s="1"/>
    </row>
    <row r="315" spans="1:2" x14ac:dyDescent="0.2">
      <c r="A315" s="1"/>
      <c r="B315" s="1"/>
    </row>
    <row r="316" spans="1:2" x14ac:dyDescent="0.2">
      <c r="A316" s="1"/>
      <c r="B316" s="1"/>
    </row>
    <row r="317" spans="1:2" x14ac:dyDescent="0.2">
      <c r="A317" s="1"/>
      <c r="B317" s="1"/>
    </row>
    <row r="318" spans="1:2" x14ac:dyDescent="0.2">
      <c r="A318" s="1"/>
      <c r="B318" s="1"/>
    </row>
    <row r="319" spans="1:2" x14ac:dyDescent="0.2">
      <c r="A319" s="1"/>
      <c r="B319" s="1"/>
    </row>
    <row r="320" spans="1:2" x14ac:dyDescent="0.2">
      <c r="A320" s="1"/>
      <c r="B320" s="1"/>
    </row>
    <row r="321" spans="1:2" x14ac:dyDescent="0.2">
      <c r="A321" s="1"/>
      <c r="B321" s="1"/>
    </row>
    <row r="322" spans="1:2" x14ac:dyDescent="0.2">
      <c r="A322" s="1"/>
      <c r="B322" s="1"/>
    </row>
    <row r="323" spans="1:2" x14ac:dyDescent="0.2">
      <c r="A323" s="1"/>
      <c r="B323" s="1"/>
    </row>
    <row r="324" spans="1:2" x14ac:dyDescent="0.2">
      <c r="A324" s="1"/>
      <c r="B324" s="1"/>
    </row>
    <row r="325" spans="1:2" x14ac:dyDescent="0.2">
      <c r="A325" s="1"/>
      <c r="B325" s="1"/>
    </row>
    <row r="326" spans="1:2" x14ac:dyDescent="0.2">
      <c r="A326" s="1"/>
      <c r="B326" s="1"/>
    </row>
    <row r="327" spans="1:2" x14ac:dyDescent="0.2">
      <c r="A327" s="1"/>
      <c r="B327" s="1"/>
    </row>
    <row r="328" spans="1:2" x14ac:dyDescent="0.2">
      <c r="A328" s="1"/>
      <c r="B328" s="1"/>
    </row>
    <row r="329" spans="1:2" x14ac:dyDescent="0.2">
      <c r="A329" s="1"/>
      <c r="B329" s="1"/>
    </row>
    <row r="330" spans="1:2" x14ac:dyDescent="0.2">
      <c r="A330" s="1"/>
      <c r="B330" s="1"/>
    </row>
    <row r="331" spans="1:2" x14ac:dyDescent="0.2">
      <c r="A331" s="1"/>
      <c r="B331" s="1"/>
    </row>
    <row r="332" spans="1:2" x14ac:dyDescent="0.2">
      <c r="A332" s="1"/>
      <c r="B332" s="1"/>
    </row>
    <row r="333" spans="1:2" x14ac:dyDescent="0.2">
      <c r="A333" s="1"/>
      <c r="B333" s="1"/>
    </row>
    <row r="334" spans="1:2" x14ac:dyDescent="0.2">
      <c r="A334" s="1"/>
      <c r="B334" s="1"/>
    </row>
    <row r="335" spans="1:2" x14ac:dyDescent="0.2">
      <c r="A335" s="1"/>
      <c r="B335" s="1"/>
    </row>
    <row r="336" spans="1:2" x14ac:dyDescent="0.2">
      <c r="A336" s="1"/>
      <c r="B336" s="1"/>
    </row>
    <row r="337" spans="1:2" x14ac:dyDescent="0.2">
      <c r="A337" s="1"/>
      <c r="B337" s="1"/>
    </row>
    <row r="338" spans="1:2" x14ac:dyDescent="0.2">
      <c r="A338" s="1"/>
      <c r="B338" s="1"/>
    </row>
    <row r="339" spans="1:2" x14ac:dyDescent="0.2">
      <c r="A339" s="1"/>
      <c r="B339" s="1"/>
    </row>
    <row r="340" spans="1:2" x14ac:dyDescent="0.2">
      <c r="A340" s="1"/>
      <c r="B340" s="1"/>
    </row>
    <row r="341" spans="1:2" x14ac:dyDescent="0.2">
      <c r="A341" s="1"/>
      <c r="B341" s="1"/>
    </row>
    <row r="342" spans="1:2" x14ac:dyDescent="0.2">
      <c r="A342" s="1"/>
      <c r="B342" s="1"/>
    </row>
    <row r="343" spans="1:2" x14ac:dyDescent="0.2">
      <c r="A343" s="1"/>
      <c r="B343" s="1"/>
    </row>
    <row r="344" spans="1:2" x14ac:dyDescent="0.2">
      <c r="A344" s="1"/>
      <c r="B344" s="1"/>
    </row>
    <row r="345" spans="1:2" x14ac:dyDescent="0.2">
      <c r="A345" s="1"/>
      <c r="B345" s="1"/>
    </row>
    <row r="346" spans="1:2" x14ac:dyDescent="0.2">
      <c r="A346" s="1"/>
      <c r="B346" s="1"/>
    </row>
    <row r="347" spans="1:2" x14ac:dyDescent="0.2">
      <c r="A347" s="1"/>
      <c r="B347" s="1"/>
    </row>
    <row r="348" spans="1:2" x14ac:dyDescent="0.2">
      <c r="A348" s="1"/>
      <c r="B348" s="1"/>
    </row>
    <row r="349" spans="1:2" x14ac:dyDescent="0.2">
      <c r="A349" s="1"/>
      <c r="B349" s="1"/>
    </row>
    <row r="350" spans="1:2" x14ac:dyDescent="0.2">
      <c r="A350" s="1"/>
      <c r="B350" s="1"/>
    </row>
    <row r="351" spans="1:2" x14ac:dyDescent="0.2">
      <c r="A351" s="1"/>
      <c r="B351" s="1"/>
    </row>
    <row r="352" spans="1:2" x14ac:dyDescent="0.2">
      <c r="A352" s="1"/>
      <c r="B352" s="1"/>
    </row>
    <row r="353" spans="1:2" x14ac:dyDescent="0.2">
      <c r="A353" s="1"/>
      <c r="B353" s="1"/>
    </row>
    <row r="354" spans="1:2" x14ac:dyDescent="0.2">
      <c r="A354" s="1"/>
      <c r="B354" s="1"/>
    </row>
    <row r="355" spans="1:2" x14ac:dyDescent="0.2">
      <c r="A355" s="1"/>
      <c r="B355" s="1"/>
    </row>
    <row r="356" spans="1:2" x14ac:dyDescent="0.2">
      <c r="A356" s="1"/>
      <c r="B356" s="1"/>
    </row>
    <row r="357" spans="1:2" x14ac:dyDescent="0.2">
      <c r="A357" s="1"/>
      <c r="B357" s="1"/>
    </row>
    <row r="358" spans="1:2" x14ac:dyDescent="0.2">
      <c r="A358" s="1"/>
      <c r="B358" s="1"/>
    </row>
    <row r="359" spans="1:2" x14ac:dyDescent="0.2">
      <c r="A359" s="1"/>
      <c r="B359" s="1"/>
    </row>
    <row r="360" spans="1:2" x14ac:dyDescent="0.2">
      <c r="A360" s="1"/>
      <c r="B360" s="1"/>
    </row>
    <row r="361" spans="1:2" x14ac:dyDescent="0.2">
      <c r="A361" s="1"/>
      <c r="B361" s="1"/>
    </row>
    <row r="362" spans="1:2" x14ac:dyDescent="0.2">
      <c r="A362" s="1"/>
      <c r="B362" s="1"/>
    </row>
    <row r="363" spans="1:2" x14ac:dyDescent="0.2">
      <c r="A363" s="1"/>
      <c r="B363" s="1"/>
    </row>
    <row r="364" spans="1:2" x14ac:dyDescent="0.2">
      <c r="A364" s="1"/>
      <c r="B364" s="1"/>
    </row>
    <row r="365" spans="1:2" x14ac:dyDescent="0.2">
      <c r="A365" s="1"/>
      <c r="B365" s="1"/>
    </row>
    <row r="366" spans="1:2" x14ac:dyDescent="0.2">
      <c r="A366" s="1"/>
      <c r="B366" s="1"/>
    </row>
    <row r="367" spans="1:2" x14ac:dyDescent="0.2">
      <c r="A367" s="1"/>
      <c r="B367" s="1"/>
    </row>
    <row r="368" spans="1:2" x14ac:dyDescent="0.2">
      <c r="A368" s="1"/>
      <c r="B368" s="1"/>
    </row>
    <row r="369" spans="1:2" x14ac:dyDescent="0.2">
      <c r="A369" s="1"/>
      <c r="B369" s="1"/>
    </row>
    <row r="370" spans="1:2" x14ac:dyDescent="0.2">
      <c r="A370" s="1"/>
      <c r="B370" s="1"/>
    </row>
    <row r="371" spans="1:2" x14ac:dyDescent="0.2">
      <c r="A371" s="1"/>
      <c r="B371" s="1"/>
    </row>
    <row r="372" spans="1:2" x14ac:dyDescent="0.2">
      <c r="A372" s="1"/>
      <c r="B372" s="1"/>
    </row>
    <row r="373" spans="1:2" x14ac:dyDescent="0.2">
      <c r="A373" s="1"/>
      <c r="B373" s="1"/>
    </row>
    <row r="374" spans="1:2" x14ac:dyDescent="0.2">
      <c r="A374" s="1"/>
      <c r="B374" s="1"/>
    </row>
    <row r="375" spans="1:2" x14ac:dyDescent="0.2">
      <c r="A375" s="1"/>
      <c r="B375" s="1"/>
    </row>
    <row r="376" spans="1:2" x14ac:dyDescent="0.2">
      <c r="A376" s="1"/>
      <c r="B376" s="1"/>
    </row>
    <row r="377" spans="1:2" x14ac:dyDescent="0.2">
      <c r="A377" s="1"/>
      <c r="B377" s="1"/>
    </row>
    <row r="378" spans="1:2" x14ac:dyDescent="0.2">
      <c r="A378" s="1"/>
      <c r="B378" s="1"/>
    </row>
    <row r="379" spans="1:2" x14ac:dyDescent="0.2">
      <c r="A379" s="1"/>
      <c r="B379" s="1"/>
    </row>
    <row r="380" spans="1:2" x14ac:dyDescent="0.2">
      <c r="A380" s="1"/>
      <c r="B380" s="1"/>
    </row>
    <row r="381" spans="1:2" x14ac:dyDescent="0.2">
      <c r="A381" s="1"/>
      <c r="B381" s="1"/>
    </row>
    <row r="382" spans="1:2" x14ac:dyDescent="0.2">
      <c r="A382" s="1"/>
      <c r="B382" s="1"/>
    </row>
    <row r="383" spans="1:2" x14ac:dyDescent="0.2">
      <c r="A383" s="1"/>
      <c r="B383" s="1"/>
    </row>
    <row r="384" spans="1:2" x14ac:dyDescent="0.2">
      <c r="A384" s="1"/>
      <c r="B384" s="1"/>
    </row>
    <row r="385" spans="1:2" x14ac:dyDescent="0.2">
      <c r="A385" s="1"/>
      <c r="B385" s="1"/>
    </row>
    <row r="386" spans="1:2" x14ac:dyDescent="0.2">
      <c r="A386" s="1"/>
      <c r="B386" s="1"/>
    </row>
    <row r="387" spans="1:2" x14ac:dyDescent="0.2">
      <c r="A387" s="1"/>
      <c r="B387" s="1"/>
    </row>
    <row r="388" spans="1:2" x14ac:dyDescent="0.2">
      <c r="A388" s="1"/>
      <c r="B388" s="1"/>
    </row>
    <row r="389" spans="1:2" x14ac:dyDescent="0.2">
      <c r="A389" s="1"/>
      <c r="B389" s="1"/>
    </row>
    <row r="390" spans="1:2" x14ac:dyDescent="0.2">
      <c r="A390" s="1"/>
      <c r="B390" s="1"/>
    </row>
    <row r="391" spans="1:2" x14ac:dyDescent="0.2">
      <c r="A391" s="1"/>
      <c r="B391" s="1"/>
    </row>
    <row r="392" spans="1:2" x14ac:dyDescent="0.2">
      <c r="A392" s="1"/>
      <c r="B392" s="1"/>
    </row>
    <row r="393" spans="1:2" x14ac:dyDescent="0.2">
      <c r="A393" s="1"/>
      <c r="B393" s="1"/>
    </row>
    <row r="394" spans="1:2" x14ac:dyDescent="0.2">
      <c r="A394" s="1"/>
      <c r="B394" s="1"/>
    </row>
    <row r="395" spans="1:2" x14ac:dyDescent="0.2">
      <c r="A395" s="1"/>
      <c r="B395" s="1"/>
    </row>
    <row r="396" spans="1:2" x14ac:dyDescent="0.2">
      <c r="A396" s="1"/>
      <c r="B396" s="1"/>
    </row>
    <row r="397" spans="1:2" x14ac:dyDescent="0.2">
      <c r="A397" s="1"/>
      <c r="B397" s="1"/>
    </row>
    <row r="398" spans="1:2" x14ac:dyDescent="0.2">
      <c r="A398" s="1"/>
      <c r="B398" s="1"/>
    </row>
    <row r="399" spans="1:2" x14ac:dyDescent="0.2">
      <c r="A399" s="1"/>
      <c r="B399" s="1"/>
    </row>
    <row r="400" spans="1:2" x14ac:dyDescent="0.2">
      <c r="A400" s="1"/>
      <c r="B400" s="1"/>
    </row>
    <row r="401" spans="1:2" x14ac:dyDescent="0.2">
      <c r="A401" s="1"/>
      <c r="B401" s="1"/>
    </row>
    <row r="402" spans="1:2" x14ac:dyDescent="0.2">
      <c r="A402" s="1"/>
      <c r="B402" s="1"/>
    </row>
    <row r="403" spans="1:2" x14ac:dyDescent="0.2">
      <c r="A403" s="1"/>
      <c r="B403" s="1"/>
    </row>
    <row r="404" spans="1:2" x14ac:dyDescent="0.2">
      <c r="A404" s="1"/>
      <c r="B404" s="1"/>
    </row>
    <row r="405" spans="1:2" x14ac:dyDescent="0.2">
      <c r="A405" s="1"/>
      <c r="B405" s="1"/>
    </row>
    <row r="406" spans="1:2" x14ac:dyDescent="0.2">
      <c r="A406" s="1"/>
      <c r="B406" s="1"/>
    </row>
    <row r="407" spans="1:2" x14ac:dyDescent="0.2">
      <c r="A407" s="1"/>
      <c r="B407" s="1"/>
    </row>
    <row r="408" spans="1:2" x14ac:dyDescent="0.2">
      <c r="A408" s="1"/>
      <c r="B408" s="1"/>
    </row>
    <row r="409" spans="1:2" x14ac:dyDescent="0.2">
      <c r="A409" s="1"/>
      <c r="B409" s="1"/>
    </row>
    <row r="410" spans="1:2" x14ac:dyDescent="0.2">
      <c r="A410" s="1"/>
      <c r="B410" s="1"/>
    </row>
    <row r="411" spans="1:2" x14ac:dyDescent="0.2">
      <c r="A411" s="1"/>
      <c r="B411" s="1"/>
    </row>
    <row r="412" spans="1:2" x14ac:dyDescent="0.2">
      <c r="A412" s="1"/>
      <c r="B412" s="1"/>
    </row>
    <row r="413" spans="1:2" x14ac:dyDescent="0.2">
      <c r="A413" s="1"/>
      <c r="B413" s="1"/>
    </row>
    <row r="414" spans="1:2" x14ac:dyDescent="0.2">
      <c r="A414" s="1"/>
      <c r="B414" s="1"/>
    </row>
    <row r="415" spans="1:2" x14ac:dyDescent="0.2">
      <c r="A415" s="1"/>
      <c r="B415" s="1"/>
    </row>
    <row r="416" spans="1:2" x14ac:dyDescent="0.2">
      <c r="A416" s="1"/>
      <c r="B416" s="1"/>
    </row>
    <row r="417" spans="1:2" x14ac:dyDescent="0.2">
      <c r="A417" s="1"/>
      <c r="B417" s="1"/>
    </row>
    <row r="418" spans="1:2" x14ac:dyDescent="0.2">
      <c r="A418" s="1"/>
      <c r="B418" s="1"/>
    </row>
    <row r="419" spans="1:2" x14ac:dyDescent="0.2">
      <c r="A419" s="1"/>
      <c r="B419" s="1"/>
    </row>
    <row r="420" spans="1:2" x14ac:dyDescent="0.2">
      <c r="A420" s="1"/>
      <c r="B420" s="1"/>
    </row>
    <row r="421" spans="1:2" x14ac:dyDescent="0.2">
      <c r="A421" s="1"/>
      <c r="B421" s="1"/>
    </row>
    <row r="422" spans="1:2" x14ac:dyDescent="0.2">
      <c r="A422" s="1"/>
      <c r="B422" s="1"/>
    </row>
    <row r="423" spans="1:2" x14ac:dyDescent="0.2">
      <c r="A423" s="1"/>
      <c r="B423" s="1"/>
    </row>
    <row r="424" spans="1:2" x14ac:dyDescent="0.2">
      <c r="A424" s="1"/>
      <c r="B424" s="1"/>
    </row>
    <row r="425" spans="1:2" x14ac:dyDescent="0.2">
      <c r="A425" s="1"/>
      <c r="B425" s="1"/>
    </row>
    <row r="426" spans="1:2" x14ac:dyDescent="0.2">
      <c r="A426" s="1"/>
      <c r="B426" s="1"/>
    </row>
    <row r="427" spans="1:2" x14ac:dyDescent="0.2">
      <c r="A427" s="1"/>
      <c r="B427" s="1"/>
    </row>
    <row r="428" spans="1:2" x14ac:dyDescent="0.2">
      <c r="A428" s="1"/>
      <c r="B428" s="1"/>
    </row>
    <row r="429" spans="1:2" x14ac:dyDescent="0.2">
      <c r="A429" s="1"/>
      <c r="B429" s="1"/>
    </row>
    <row r="430" spans="1:2" x14ac:dyDescent="0.2">
      <c r="A430" s="1"/>
      <c r="B430" s="1"/>
    </row>
    <row r="431" spans="1:2" x14ac:dyDescent="0.2">
      <c r="A431" s="1"/>
      <c r="B431" s="1"/>
    </row>
    <row r="432" spans="1:2" x14ac:dyDescent="0.2">
      <c r="A432" s="1"/>
      <c r="B432" s="1"/>
    </row>
    <row r="433" spans="1:2" x14ac:dyDescent="0.2">
      <c r="A433" s="1"/>
      <c r="B433" s="1"/>
    </row>
    <row r="434" spans="1:2" x14ac:dyDescent="0.2">
      <c r="A434" s="1"/>
      <c r="B434" s="1"/>
    </row>
    <row r="435" spans="1:2" x14ac:dyDescent="0.2">
      <c r="A435" s="1"/>
      <c r="B435" s="1"/>
    </row>
    <row r="436" spans="1:2" x14ac:dyDescent="0.2">
      <c r="A436" s="1"/>
      <c r="B436" s="1"/>
    </row>
    <row r="437" spans="1:2" x14ac:dyDescent="0.2">
      <c r="A437" s="1"/>
      <c r="B437" s="1"/>
    </row>
    <row r="438" spans="1:2" x14ac:dyDescent="0.2">
      <c r="A438" s="1"/>
      <c r="B438" s="1"/>
    </row>
    <row r="439" spans="1:2" x14ac:dyDescent="0.2">
      <c r="A439" s="1"/>
      <c r="B439" s="1"/>
    </row>
    <row r="440" spans="1:2" x14ac:dyDescent="0.2">
      <c r="A440" s="1"/>
      <c r="B440" s="1"/>
    </row>
    <row r="441" spans="1:2" x14ac:dyDescent="0.2">
      <c r="A441" s="1"/>
      <c r="B441" s="1"/>
    </row>
    <row r="442" spans="1:2" x14ac:dyDescent="0.2">
      <c r="A442" s="1"/>
      <c r="B442" s="1"/>
    </row>
    <row r="443" spans="1:2" x14ac:dyDescent="0.2">
      <c r="A443" s="1"/>
      <c r="B443" s="1"/>
    </row>
    <row r="444" spans="1:2" x14ac:dyDescent="0.2">
      <c r="A444" s="1"/>
      <c r="B444" s="1"/>
    </row>
    <row r="445" spans="1:2" x14ac:dyDescent="0.2">
      <c r="A445" s="1"/>
      <c r="B445" s="1"/>
    </row>
    <row r="446" spans="1:2" x14ac:dyDescent="0.2">
      <c r="A446" s="1"/>
      <c r="B446" s="1"/>
    </row>
    <row r="447" spans="1:2" x14ac:dyDescent="0.2">
      <c r="A447" s="1"/>
      <c r="B447" s="1"/>
    </row>
    <row r="448" spans="1:2" x14ac:dyDescent="0.2">
      <c r="A448" s="1"/>
      <c r="B448" s="1"/>
    </row>
    <row r="449" spans="1:2" x14ac:dyDescent="0.2">
      <c r="A449" s="1"/>
      <c r="B449" s="1"/>
    </row>
    <row r="450" spans="1:2" x14ac:dyDescent="0.2">
      <c r="A450" s="1"/>
      <c r="B450" s="1"/>
    </row>
    <row r="451" spans="1:2" x14ac:dyDescent="0.2">
      <c r="A451" s="1"/>
      <c r="B451" s="1"/>
    </row>
    <row r="452" spans="1:2" x14ac:dyDescent="0.2">
      <c r="A452" s="1"/>
      <c r="B452" s="1"/>
    </row>
    <row r="453" spans="1:2" x14ac:dyDescent="0.2">
      <c r="A453" s="1"/>
      <c r="B453" s="1"/>
    </row>
    <row r="454" spans="1:2" x14ac:dyDescent="0.2">
      <c r="A454" s="1"/>
      <c r="B454" s="1"/>
    </row>
    <row r="455" spans="1:2" x14ac:dyDescent="0.2">
      <c r="A455" s="1"/>
      <c r="B455" s="1"/>
    </row>
    <row r="456" spans="1:2" x14ac:dyDescent="0.2">
      <c r="A456" s="1"/>
      <c r="B456" s="1"/>
    </row>
    <row r="457" spans="1:2" x14ac:dyDescent="0.2">
      <c r="A457" s="1"/>
      <c r="B457" s="1"/>
    </row>
    <row r="458" spans="1:2" x14ac:dyDescent="0.2">
      <c r="A458" s="1"/>
      <c r="B458" s="1"/>
    </row>
    <row r="459" spans="1:2" x14ac:dyDescent="0.2">
      <c r="A459" s="1"/>
      <c r="B459" s="1"/>
    </row>
    <row r="460" spans="1:2" x14ac:dyDescent="0.2">
      <c r="A460" s="1"/>
      <c r="B460" s="1"/>
    </row>
    <row r="461" spans="1:2" x14ac:dyDescent="0.2">
      <c r="A461" s="1"/>
      <c r="B461" s="1"/>
    </row>
    <row r="462" spans="1:2" x14ac:dyDescent="0.2">
      <c r="A462" s="1"/>
      <c r="B462" s="1"/>
    </row>
    <row r="463" spans="1:2" x14ac:dyDescent="0.2">
      <c r="A463" s="1"/>
      <c r="B463" s="1"/>
    </row>
    <row r="464" spans="1:2" x14ac:dyDescent="0.2">
      <c r="A464" s="1"/>
      <c r="B464" s="1"/>
    </row>
    <row r="465" spans="1:2" x14ac:dyDescent="0.2">
      <c r="A465" s="1"/>
      <c r="B465" s="1"/>
    </row>
    <row r="466" spans="1:2" x14ac:dyDescent="0.2">
      <c r="A466" s="1"/>
      <c r="B466" s="1"/>
    </row>
    <row r="467" spans="1:2" x14ac:dyDescent="0.2">
      <c r="A467" s="1"/>
      <c r="B467" s="1"/>
    </row>
    <row r="468" spans="1:2" x14ac:dyDescent="0.2">
      <c r="A468" s="1"/>
      <c r="B468" s="1"/>
    </row>
    <row r="469" spans="1:2" x14ac:dyDescent="0.2">
      <c r="A469" s="1"/>
      <c r="B469" s="1"/>
    </row>
    <row r="470" spans="1:2" x14ac:dyDescent="0.2">
      <c r="A470" s="1"/>
      <c r="B470" s="1"/>
    </row>
    <row r="471" spans="1:2" x14ac:dyDescent="0.2">
      <c r="A471" s="1"/>
      <c r="B471" s="1"/>
    </row>
    <row r="472" spans="1:2" x14ac:dyDescent="0.2">
      <c r="A472" s="1"/>
      <c r="B472" s="1"/>
    </row>
    <row r="473" spans="1:2" x14ac:dyDescent="0.2">
      <c r="A473" s="1"/>
      <c r="B473" s="1"/>
    </row>
    <row r="474" spans="1:2" x14ac:dyDescent="0.2">
      <c r="A474" s="1"/>
      <c r="B474" s="1"/>
    </row>
    <row r="475" spans="1:2" x14ac:dyDescent="0.2">
      <c r="A475" s="1"/>
      <c r="B475" s="1"/>
    </row>
    <row r="476" spans="1:2" x14ac:dyDescent="0.2">
      <c r="A476" s="1"/>
      <c r="B476" s="1"/>
    </row>
    <row r="477" spans="1:2" x14ac:dyDescent="0.2">
      <c r="A477" s="1"/>
      <c r="B477" s="1"/>
    </row>
    <row r="478" spans="1:2" x14ac:dyDescent="0.2">
      <c r="A478" s="1"/>
      <c r="B478" s="1"/>
    </row>
    <row r="479" spans="1:2" x14ac:dyDescent="0.2">
      <c r="A479" s="1"/>
      <c r="B479" s="1"/>
    </row>
    <row r="480" spans="1:2" x14ac:dyDescent="0.2">
      <c r="A480" s="1"/>
      <c r="B480" s="1"/>
    </row>
    <row r="481" spans="1:2" x14ac:dyDescent="0.2">
      <c r="A481" s="1"/>
      <c r="B481" s="1"/>
    </row>
    <row r="482" spans="1:2" x14ac:dyDescent="0.2">
      <c r="A482" s="1"/>
      <c r="B482" s="1"/>
    </row>
    <row r="483" spans="1:2" x14ac:dyDescent="0.2">
      <c r="A483" s="1"/>
      <c r="B483" s="1"/>
    </row>
    <row r="484" spans="1:2" x14ac:dyDescent="0.2">
      <c r="A484" s="1"/>
      <c r="B484" s="1"/>
    </row>
    <row r="485" spans="1:2" x14ac:dyDescent="0.2">
      <c r="A485" s="1"/>
      <c r="B485" s="1"/>
    </row>
    <row r="486" spans="1:2" x14ac:dyDescent="0.2">
      <c r="A486" s="1"/>
      <c r="B486" s="1"/>
    </row>
    <row r="487" spans="1:2" x14ac:dyDescent="0.2">
      <c r="A487" s="1"/>
      <c r="B487" s="1"/>
    </row>
    <row r="488" spans="1:2" x14ac:dyDescent="0.2">
      <c r="A488" s="1"/>
      <c r="B488" s="1"/>
    </row>
    <row r="489" spans="1:2" x14ac:dyDescent="0.2">
      <c r="A489" s="1"/>
      <c r="B489" s="1"/>
    </row>
    <row r="490" spans="1:2" x14ac:dyDescent="0.2">
      <c r="A490" s="1"/>
      <c r="B490" s="1"/>
    </row>
    <row r="491" spans="1:2" x14ac:dyDescent="0.2">
      <c r="A491" s="1"/>
      <c r="B491" s="1"/>
    </row>
    <row r="492" spans="1:2" x14ac:dyDescent="0.2">
      <c r="A492" s="1"/>
      <c r="B492" s="1"/>
    </row>
    <row r="493" spans="1:2" x14ac:dyDescent="0.2">
      <c r="A493" s="1"/>
      <c r="B493" s="1"/>
    </row>
    <row r="494" spans="1:2" x14ac:dyDescent="0.2">
      <c r="A494" s="1"/>
      <c r="B494" s="1"/>
    </row>
    <row r="495" spans="1:2" x14ac:dyDescent="0.2">
      <c r="A495" s="1"/>
      <c r="B495" s="1"/>
    </row>
    <row r="496" spans="1:2" x14ac:dyDescent="0.2">
      <c r="A496" s="1"/>
      <c r="B496" s="1"/>
    </row>
    <row r="497" spans="1:2" x14ac:dyDescent="0.2">
      <c r="A497" s="1"/>
      <c r="B497" s="1"/>
    </row>
    <row r="498" spans="1:2" x14ac:dyDescent="0.2">
      <c r="A498" s="1"/>
      <c r="B498" s="1"/>
    </row>
    <row r="499" spans="1:2" x14ac:dyDescent="0.2">
      <c r="A499" s="1"/>
      <c r="B499" s="1"/>
    </row>
    <row r="500" spans="1:2" x14ac:dyDescent="0.2">
      <c r="A500" s="1"/>
      <c r="B500" s="1"/>
    </row>
    <row r="501" spans="1:2" x14ac:dyDescent="0.2">
      <c r="A501" s="1"/>
      <c r="B501" s="1"/>
    </row>
    <row r="502" spans="1:2" x14ac:dyDescent="0.2">
      <c r="A502" s="1"/>
      <c r="B502" s="1"/>
    </row>
    <row r="503" spans="1:2" x14ac:dyDescent="0.2">
      <c r="A503" s="1"/>
      <c r="B503" s="1"/>
    </row>
    <row r="504" spans="1:2" x14ac:dyDescent="0.2">
      <c r="A504" s="1"/>
      <c r="B504" s="1"/>
    </row>
    <row r="505" spans="1:2" x14ac:dyDescent="0.2">
      <c r="A505" s="1"/>
      <c r="B505" s="1"/>
    </row>
    <row r="506" spans="1:2" x14ac:dyDescent="0.2">
      <c r="A506" s="1"/>
      <c r="B506" s="1"/>
    </row>
    <row r="507" spans="1:2" x14ac:dyDescent="0.2">
      <c r="A507" s="1"/>
      <c r="B507" s="1"/>
    </row>
    <row r="508" spans="1:2" x14ac:dyDescent="0.2">
      <c r="A508" s="1"/>
      <c r="B508" s="1"/>
    </row>
    <row r="509" spans="1:2" x14ac:dyDescent="0.2">
      <c r="A509" s="1"/>
      <c r="B509" s="1"/>
    </row>
    <row r="510" spans="1:2" x14ac:dyDescent="0.2">
      <c r="A510" s="1"/>
      <c r="B510" s="1"/>
    </row>
    <row r="511" spans="1:2" x14ac:dyDescent="0.2">
      <c r="A511" s="1"/>
      <c r="B511" s="1"/>
    </row>
    <row r="512" spans="1:2" x14ac:dyDescent="0.2">
      <c r="A512" s="1"/>
      <c r="B512" s="1"/>
    </row>
    <row r="513" spans="1:2" x14ac:dyDescent="0.2">
      <c r="A513" s="1"/>
      <c r="B513" s="1"/>
    </row>
    <row r="514" spans="1:2" x14ac:dyDescent="0.2">
      <c r="A514" s="1"/>
      <c r="B514" s="1"/>
    </row>
    <row r="515" spans="1:2" x14ac:dyDescent="0.2">
      <c r="A515" s="1"/>
      <c r="B515" s="1"/>
    </row>
    <row r="516" spans="1:2" x14ac:dyDescent="0.2">
      <c r="A516" s="1"/>
      <c r="B516" s="1"/>
    </row>
    <row r="517" spans="1:2" x14ac:dyDescent="0.2">
      <c r="A517" s="1"/>
      <c r="B517" s="1"/>
    </row>
    <row r="518" spans="1:2" x14ac:dyDescent="0.2">
      <c r="A518" s="1"/>
      <c r="B518" s="1"/>
    </row>
    <row r="519" spans="1:2" x14ac:dyDescent="0.2">
      <c r="A519" s="1"/>
      <c r="B519" s="1"/>
    </row>
    <row r="520" spans="1:2" x14ac:dyDescent="0.2">
      <c r="A520" s="1"/>
      <c r="B520" s="1"/>
    </row>
    <row r="521" spans="1:2" x14ac:dyDescent="0.2">
      <c r="A521" s="1"/>
      <c r="B521" s="1"/>
    </row>
    <row r="522" spans="1:2" x14ac:dyDescent="0.2">
      <c r="A522" s="1"/>
      <c r="B522" s="1"/>
    </row>
    <row r="523" spans="1:2" x14ac:dyDescent="0.2">
      <c r="A523" s="1"/>
      <c r="B523" s="1"/>
    </row>
    <row r="524" spans="1:2" x14ac:dyDescent="0.2">
      <c r="A524" s="1"/>
      <c r="B524" s="1"/>
    </row>
    <row r="525" spans="1:2" x14ac:dyDescent="0.2">
      <c r="A525" s="1"/>
      <c r="B525" s="1"/>
    </row>
    <row r="526" spans="1:2" x14ac:dyDescent="0.2">
      <c r="A526" s="1"/>
      <c r="B526" s="1"/>
    </row>
    <row r="527" spans="1:2" x14ac:dyDescent="0.2">
      <c r="A527" s="1"/>
      <c r="B527" s="1"/>
    </row>
    <row r="528" spans="1:2" x14ac:dyDescent="0.2">
      <c r="A528" s="1"/>
      <c r="B528" s="1"/>
    </row>
    <row r="529" spans="1:2" x14ac:dyDescent="0.2">
      <c r="A529" s="1"/>
      <c r="B529" s="1"/>
    </row>
    <row r="530" spans="1:2" x14ac:dyDescent="0.2">
      <c r="A530" s="1"/>
      <c r="B530" s="1"/>
    </row>
    <row r="531" spans="1:2" x14ac:dyDescent="0.2">
      <c r="A531" s="1"/>
      <c r="B531" s="1"/>
    </row>
    <row r="532" spans="1:2" x14ac:dyDescent="0.2">
      <c r="A532" s="1"/>
      <c r="B532" s="1"/>
    </row>
    <row r="533" spans="1:2" x14ac:dyDescent="0.2">
      <c r="A533" s="1"/>
      <c r="B533" s="1"/>
    </row>
    <row r="534" spans="1:2" x14ac:dyDescent="0.2">
      <c r="A534" s="1"/>
      <c r="B534" s="1"/>
    </row>
    <row r="535" spans="1:2" x14ac:dyDescent="0.2">
      <c r="A535" s="1"/>
      <c r="B535" s="1"/>
    </row>
    <row r="536" spans="1:2" x14ac:dyDescent="0.2">
      <c r="A536" s="1"/>
      <c r="B536" s="1"/>
    </row>
    <row r="537" spans="1:2" x14ac:dyDescent="0.2">
      <c r="A537" s="1"/>
      <c r="B537" s="1"/>
    </row>
    <row r="538" spans="1:2" x14ac:dyDescent="0.2">
      <c r="A538" s="1"/>
      <c r="B538" s="1"/>
    </row>
    <row r="539" spans="1:2" x14ac:dyDescent="0.2">
      <c r="A539" s="1"/>
      <c r="B539" s="1"/>
    </row>
    <row r="540" spans="1:2" x14ac:dyDescent="0.2">
      <c r="A540" s="1"/>
      <c r="B540" s="1"/>
    </row>
    <row r="541" spans="1:2" x14ac:dyDescent="0.2">
      <c r="A541" s="1"/>
      <c r="B541" s="1"/>
    </row>
    <row r="542" spans="1:2" x14ac:dyDescent="0.2">
      <c r="A542" s="1"/>
      <c r="B542" s="1"/>
    </row>
    <row r="543" spans="1:2" x14ac:dyDescent="0.2">
      <c r="A543" s="1"/>
      <c r="B543" s="1"/>
    </row>
    <row r="544" spans="1:2" x14ac:dyDescent="0.2">
      <c r="A544" s="1"/>
      <c r="B544" s="1"/>
    </row>
    <row r="545" spans="1:2" x14ac:dyDescent="0.2">
      <c r="A545" s="1"/>
      <c r="B545" s="1"/>
    </row>
    <row r="546" spans="1:2" x14ac:dyDescent="0.2">
      <c r="A546" s="1"/>
      <c r="B546" s="1"/>
    </row>
    <row r="547" spans="1:2" x14ac:dyDescent="0.2">
      <c r="A547" s="1"/>
      <c r="B547" s="1"/>
    </row>
    <row r="548" spans="1:2" x14ac:dyDescent="0.2">
      <c r="A548" s="1"/>
      <c r="B548" s="1"/>
    </row>
    <row r="549" spans="1:2" x14ac:dyDescent="0.2">
      <c r="A549" s="1"/>
      <c r="B549" s="1"/>
    </row>
    <row r="550" spans="1:2" x14ac:dyDescent="0.2">
      <c r="A550" s="1"/>
      <c r="B550" s="1"/>
    </row>
    <row r="551" spans="1:2" x14ac:dyDescent="0.2">
      <c r="A551" s="1"/>
      <c r="B551" s="1"/>
    </row>
    <row r="552" spans="1:2" x14ac:dyDescent="0.2">
      <c r="A552" s="1"/>
      <c r="B552" s="1"/>
    </row>
    <row r="553" spans="1:2" x14ac:dyDescent="0.2">
      <c r="A553" s="1"/>
      <c r="B553" s="1"/>
    </row>
    <row r="554" spans="1:2" x14ac:dyDescent="0.2">
      <c r="A554" s="1"/>
      <c r="B554" s="1"/>
    </row>
    <row r="555" spans="1:2" x14ac:dyDescent="0.2">
      <c r="A555" s="1"/>
      <c r="B555" s="1"/>
    </row>
    <row r="556" spans="1:2" x14ac:dyDescent="0.2">
      <c r="A556" s="1"/>
      <c r="B556" s="1"/>
    </row>
    <row r="557" spans="1:2" x14ac:dyDescent="0.2">
      <c r="A557" s="1"/>
      <c r="B557" s="1"/>
    </row>
    <row r="558" spans="1:2" x14ac:dyDescent="0.2">
      <c r="A558" s="1"/>
      <c r="B558" s="1"/>
    </row>
    <row r="559" spans="1:2" x14ac:dyDescent="0.2">
      <c r="A559" s="1"/>
      <c r="B559" s="1"/>
    </row>
    <row r="560" spans="1:2" x14ac:dyDescent="0.2">
      <c r="A560" s="1"/>
      <c r="B560" s="1"/>
    </row>
    <row r="561" spans="1:2" x14ac:dyDescent="0.2">
      <c r="A561" s="1"/>
      <c r="B561" s="1"/>
    </row>
    <row r="562" spans="1:2" x14ac:dyDescent="0.2">
      <c r="A562" s="1"/>
      <c r="B562" s="1"/>
    </row>
    <row r="563" spans="1:2" x14ac:dyDescent="0.2">
      <c r="A563" s="1"/>
      <c r="B563" s="1"/>
    </row>
    <row r="564" spans="1:2" x14ac:dyDescent="0.2">
      <c r="A564" s="1"/>
      <c r="B564" s="1"/>
    </row>
    <row r="565" spans="1:2" x14ac:dyDescent="0.2">
      <c r="A565" s="1"/>
      <c r="B565" s="1"/>
    </row>
    <row r="566" spans="1:2" x14ac:dyDescent="0.2">
      <c r="A566" s="1"/>
      <c r="B566" s="1"/>
    </row>
    <row r="567" spans="1:2" x14ac:dyDescent="0.2">
      <c r="A567" s="1"/>
      <c r="B567" s="1"/>
    </row>
    <row r="568" spans="1:2" x14ac:dyDescent="0.2">
      <c r="A568" s="1"/>
      <c r="B568" s="1"/>
    </row>
    <row r="569" spans="1:2" x14ac:dyDescent="0.2">
      <c r="A569" s="1"/>
      <c r="B569" s="1"/>
    </row>
    <row r="570" spans="1:2" x14ac:dyDescent="0.2">
      <c r="A570" s="1"/>
      <c r="B570" s="1"/>
    </row>
    <row r="571" spans="1:2" x14ac:dyDescent="0.2">
      <c r="A571" s="1"/>
      <c r="B571" s="1"/>
    </row>
    <row r="572" spans="1:2" x14ac:dyDescent="0.2">
      <c r="A572" s="1"/>
      <c r="B572" s="1"/>
    </row>
    <row r="573" spans="1:2" x14ac:dyDescent="0.2">
      <c r="A573" s="1"/>
      <c r="B573" s="1"/>
    </row>
    <row r="574" spans="1:2" x14ac:dyDescent="0.2">
      <c r="A574" s="1"/>
      <c r="B574" s="1"/>
    </row>
    <row r="575" spans="1:2" x14ac:dyDescent="0.2">
      <c r="A575" s="1"/>
      <c r="B575" s="1"/>
    </row>
    <row r="576" spans="1:2" x14ac:dyDescent="0.2">
      <c r="A576" s="1"/>
      <c r="B576" s="1"/>
    </row>
    <row r="577" spans="1:2" x14ac:dyDescent="0.2">
      <c r="A577" s="1"/>
      <c r="B577" s="1"/>
    </row>
    <row r="578" spans="1:2" x14ac:dyDescent="0.2">
      <c r="A578" s="1"/>
      <c r="B578" s="1"/>
    </row>
    <row r="579" spans="1:2" x14ac:dyDescent="0.2">
      <c r="A579" s="1"/>
      <c r="B579" s="1"/>
    </row>
    <row r="580" spans="1:2" x14ac:dyDescent="0.2">
      <c r="A580" s="1"/>
      <c r="B580" s="1"/>
    </row>
    <row r="581" spans="1:2" x14ac:dyDescent="0.2">
      <c r="A581" s="1"/>
      <c r="B581" s="1"/>
    </row>
    <row r="582" spans="1:2" x14ac:dyDescent="0.2">
      <c r="A582" s="1"/>
      <c r="B582" s="1"/>
    </row>
    <row r="583" spans="1:2" x14ac:dyDescent="0.2">
      <c r="A583" s="1"/>
      <c r="B583" s="1"/>
    </row>
    <row r="584" spans="1:2" x14ac:dyDescent="0.2">
      <c r="A584" s="1"/>
      <c r="B584" s="1"/>
    </row>
    <row r="585" spans="1:2" x14ac:dyDescent="0.2">
      <c r="A585" s="1"/>
      <c r="B585" s="1"/>
    </row>
    <row r="586" spans="1:2" x14ac:dyDescent="0.2">
      <c r="A586" s="1"/>
      <c r="B586" s="1"/>
    </row>
    <row r="587" spans="1:2" x14ac:dyDescent="0.2">
      <c r="A587" s="1"/>
      <c r="B587" s="1"/>
    </row>
    <row r="588" spans="1:2" x14ac:dyDescent="0.2">
      <c r="A588" s="1"/>
      <c r="B588" s="1"/>
    </row>
    <row r="589" spans="1:2" x14ac:dyDescent="0.2">
      <c r="A589" s="1"/>
      <c r="B589" s="1"/>
    </row>
    <row r="590" spans="1:2" x14ac:dyDescent="0.2">
      <c r="A590" s="1"/>
      <c r="B590" s="1"/>
    </row>
    <row r="591" spans="1:2" x14ac:dyDescent="0.2">
      <c r="A591" s="1"/>
      <c r="B591" s="1"/>
    </row>
    <row r="592" spans="1:2" x14ac:dyDescent="0.2">
      <c r="A592" s="1"/>
      <c r="B592" s="1"/>
    </row>
    <row r="593" spans="1:2" x14ac:dyDescent="0.2">
      <c r="A593" s="1"/>
      <c r="B593" s="1"/>
    </row>
    <row r="594" spans="1:2" x14ac:dyDescent="0.2">
      <c r="A594" s="1"/>
      <c r="B594" s="1"/>
    </row>
    <row r="595" spans="1:2" x14ac:dyDescent="0.2">
      <c r="A595" s="1"/>
      <c r="B595" s="1"/>
    </row>
    <row r="596" spans="1:2" x14ac:dyDescent="0.2">
      <c r="A596" s="1"/>
      <c r="B596" s="1"/>
    </row>
    <row r="597" spans="1:2" x14ac:dyDescent="0.2">
      <c r="A597" s="1"/>
      <c r="B597" s="1"/>
    </row>
    <row r="598" spans="1:2" x14ac:dyDescent="0.2">
      <c r="A598" s="1"/>
      <c r="B598" s="1"/>
    </row>
    <row r="599" spans="1:2" x14ac:dyDescent="0.2">
      <c r="A599" s="1"/>
      <c r="B599" s="1"/>
    </row>
    <row r="600" spans="1:2" x14ac:dyDescent="0.2">
      <c r="A600" s="1"/>
      <c r="B600" s="1"/>
    </row>
    <row r="601" spans="1:2" x14ac:dyDescent="0.2">
      <c r="A601" s="1"/>
      <c r="B601" s="1"/>
    </row>
    <row r="602" spans="1:2" x14ac:dyDescent="0.2">
      <c r="A602" s="1"/>
      <c r="B602" s="1"/>
    </row>
    <row r="603" spans="1:2" x14ac:dyDescent="0.2">
      <c r="A603" s="1"/>
      <c r="B603" s="1"/>
    </row>
    <row r="604" spans="1:2" x14ac:dyDescent="0.2">
      <c r="A604" s="1"/>
      <c r="B604" s="1"/>
    </row>
    <row r="605" spans="1:2" x14ac:dyDescent="0.2">
      <c r="A605" s="1"/>
      <c r="B605" s="1"/>
    </row>
    <row r="606" spans="1:2" x14ac:dyDescent="0.2">
      <c r="A606" s="1"/>
      <c r="B606" s="1"/>
    </row>
    <row r="607" spans="1:2" x14ac:dyDescent="0.2">
      <c r="A607" s="1"/>
      <c r="B607" s="1"/>
    </row>
    <row r="608" spans="1:2" x14ac:dyDescent="0.2">
      <c r="A608" s="1"/>
      <c r="B608" s="1"/>
    </row>
    <row r="609" spans="1:2" x14ac:dyDescent="0.2">
      <c r="A609" s="1"/>
      <c r="B609" s="1"/>
    </row>
    <row r="610" spans="1:2" x14ac:dyDescent="0.2">
      <c r="A610" s="1"/>
      <c r="B610" s="1"/>
    </row>
    <row r="611" spans="1:2" x14ac:dyDescent="0.2">
      <c r="A611" s="1"/>
      <c r="B611" s="1"/>
    </row>
    <row r="612" spans="1:2" x14ac:dyDescent="0.2">
      <c r="A612" s="1"/>
      <c r="B612" s="1"/>
    </row>
    <row r="613" spans="1:2" x14ac:dyDescent="0.2">
      <c r="A613" s="1"/>
      <c r="B613" s="1"/>
    </row>
    <row r="614" spans="1:2" x14ac:dyDescent="0.2">
      <c r="A614" s="1"/>
      <c r="B614" s="1"/>
    </row>
    <row r="615" spans="1:2" x14ac:dyDescent="0.2">
      <c r="A615" s="1"/>
      <c r="B615" s="1"/>
    </row>
    <row r="616" spans="1:2" x14ac:dyDescent="0.2">
      <c r="A616" s="1"/>
      <c r="B616" s="1"/>
    </row>
    <row r="617" spans="1:2" x14ac:dyDescent="0.2">
      <c r="A617" s="1"/>
      <c r="B617" s="1"/>
    </row>
    <row r="618" spans="1:2" x14ac:dyDescent="0.2">
      <c r="A618" s="1"/>
      <c r="B618" s="1"/>
    </row>
    <row r="619" spans="1:2" x14ac:dyDescent="0.2">
      <c r="A619" s="1"/>
      <c r="B619" s="1"/>
    </row>
    <row r="620" spans="1:2" x14ac:dyDescent="0.2">
      <c r="A620" s="1"/>
      <c r="B620" s="1"/>
    </row>
    <row r="621" spans="1:2" x14ac:dyDescent="0.2">
      <c r="A621" s="1"/>
      <c r="B621" s="1"/>
    </row>
    <row r="622" spans="1:2" x14ac:dyDescent="0.2">
      <c r="A622" s="1"/>
      <c r="B622" s="1"/>
    </row>
    <row r="623" spans="1:2" x14ac:dyDescent="0.2">
      <c r="A623" s="1"/>
      <c r="B623" s="1"/>
    </row>
    <row r="624" spans="1:2" x14ac:dyDescent="0.2">
      <c r="A624" s="1"/>
      <c r="B624" s="1"/>
    </row>
    <row r="625" spans="1:2" x14ac:dyDescent="0.2">
      <c r="A625" s="1"/>
      <c r="B625" s="1"/>
    </row>
    <row r="626" spans="1:2" x14ac:dyDescent="0.2">
      <c r="A626" s="1"/>
      <c r="B626" s="1"/>
    </row>
    <row r="627" spans="1:2" x14ac:dyDescent="0.2">
      <c r="A627" s="1"/>
      <c r="B627" s="1"/>
    </row>
    <row r="628" spans="1:2" x14ac:dyDescent="0.2">
      <c r="A628" s="1"/>
      <c r="B628" s="1"/>
    </row>
    <row r="629" spans="1:2" x14ac:dyDescent="0.2">
      <c r="A629" s="1"/>
      <c r="B629" s="1"/>
    </row>
    <row r="630" spans="1:2" x14ac:dyDescent="0.2">
      <c r="A630" s="1"/>
      <c r="B630" s="1"/>
    </row>
    <row r="631" spans="1:2" x14ac:dyDescent="0.2">
      <c r="A631" s="1"/>
      <c r="B631" s="1"/>
    </row>
    <row r="632" spans="1:2" x14ac:dyDescent="0.2">
      <c r="A632" s="1"/>
      <c r="B632" s="1"/>
    </row>
    <row r="633" spans="1:2" x14ac:dyDescent="0.2">
      <c r="A633" s="1"/>
      <c r="B633" s="1"/>
    </row>
    <row r="634" spans="1:2" x14ac:dyDescent="0.2">
      <c r="A634" s="1"/>
      <c r="B634" s="1"/>
    </row>
    <row r="635" spans="1:2" x14ac:dyDescent="0.2">
      <c r="A635" s="1"/>
      <c r="B635" s="1"/>
    </row>
    <row r="636" spans="1:2" x14ac:dyDescent="0.2">
      <c r="A636" s="1"/>
      <c r="B636" s="1"/>
    </row>
    <row r="637" spans="1:2" x14ac:dyDescent="0.2">
      <c r="A637" s="1"/>
      <c r="B637" s="1"/>
    </row>
    <row r="638" spans="1:2" x14ac:dyDescent="0.2">
      <c r="A638" s="1"/>
      <c r="B638" s="1"/>
    </row>
    <row r="639" spans="1:2" x14ac:dyDescent="0.2">
      <c r="A639" s="1"/>
      <c r="B639" s="1"/>
    </row>
    <row r="640" spans="1:2" x14ac:dyDescent="0.2">
      <c r="A640" s="1"/>
      <c r="B640" s="1"/>
    </row>
    <row r="641" spans="1:2" x14ac:dyDescent="0.2">
      <c r="A641" s="1"/>
      <c r="B641" s="1"/>
    </row>
    <row r="642" spans="1:2" x14ac:dyDescent="0.2">
      <c r="A642" s="1"/>
      <c r="B642" s="1"/>
    </row>
    <row r="643" spans="1:2" x14ac:dyDescent="0.2">
      <c r="A643" s="1"/>
      <c r="B643" s="1"/>
    </row>
    <row r="644" spans="1:2" x14ac:dyDescent="0.2">
      <c r="A644" s="1"/>
      <c r="B644" s="1"/>
    </row>
    <row r="645" spans="1:2" x14ac:dyDescent="0.2">
      <c r="A645" s="1"/>
      <c r="B645" s="1"/>
    </row>
    <row r="646" spans="1:2" x14ac:dyDescent="0.2">
      <c r="A646" s="1"/>
      <c r="B646" s="1"/>
    </row>
    <row r="647" spans="1:2" x14ac:dyDescent="0.2">
      <c r="A647" s="1"/>
      <c r="B647" s="1"/>
    </row>
    <row r="648" spans="1:2" x14ac:dyDescent="0.2">
      <c r="A648" s="1"/>
      <c r="B648" s="1"/>
    </row>
    <row r="649" spans="1:2" x14ac:dyDescent="0.2">
      <c r="A649" s="1"/>
      <c r="B649" s="1"/>
    </row>
    <row r="650" spans="1:2" x14ac:dyDescent="0.2">
      <c r="A650" s="1"/>
      <c r="B650" s="1"/>
    </row>
    <row r="651" spans="1:2" x14ac:dyDescent="0.2">
      <c r="A651" s="1"/>
      <c r="B651" s="1"/>
    </row>
    <row r="652" spans="1:2" x14ac:dyDescent="0.2">
      <c r="A652" s="1"/>
      <c r="B652" s="1"/>
    </row>
    <row r="653" spans="1:2" x14ac:dyDescent="0.2">
      <c r="A653" s="1"/>
      <c r="B653" s="1"/>
    </row>
    <row r="654" spans="1:2" x14ac:dyDescent="0.2">
      <c r="A654" s="1"/>
      <c r="B654" s="1"/>
    </row>
    <row r="655" spans="1:2" x14ac:dyDescent="0.2">
      <c r="A655" s="1"/>
      <c r="B655" s="1"/>
    </row>
    <row r="656" spans="1:2" x14ac:dyDescent="0.2">
      <c r="A656" s="1"/>
      <c r="B656" s="1"/>
    </row>
    <row r="657" spans="1:2" x14ac:dyDescent="0.2">
      <c r="A657" s="1"/>
      <c r="B657" s="1"/>
    </row>
    <row r="658" spans="1:2" x14ac:dyDescent="0.2">
      <c r="A658" s="1"/>
      <c r="B658" s="1"/>
    </row>
    <row r="659" spans="1:2" x14ac:dyDescent="0.2">
      <c r="A659" s="1"/>
      <c r="B659" s="1"/>
    </row>
    <row r="660" spans="1:2" x14ac:dyDescent="0.2">
      <c r="A660" s="1"/>
      <c r="B660" s="1"/>
    </row>
    <row r="661" spans="1:2" x14ac:dyDescent="0.2">
      <c r="A661" s="1"/>
      <c r="B661" s="1"/>
    </row>
    <row r="662" spans="1:2" x14ac:dyDescent="0.2">
      <c r="A662" s="1"/>
      <c r="B662" s="1"/>
    </row>
    <row r="663" spans="1:2" x14ac:dyDescent="0.2">
      <c r="A663" s="1"/>
      <c r="B663" s="1"/>
    </row>
    <row r="664" spans="1:2" x14ac:dyDescent="0.2">
      <c r="A664" s="1"/>
      <c r="B664" s="1"/>
    </row>
    <row r="665" spans="1:2" x14ac:dyDescent="0.2">
      <c r="A665" s="1"/>
      <c r="B665" s="1"/>
    </row>
    <row r="666" spans="1:2" x14ac:dyDescent="0.2">
      <c r="A666" s="1"/>
      <c r="B666" s="1"/>
    </row>
    <row r="667" spans="1:2" x14ac:dyDescent="0.2">
      <c r="A667" s="1"/>
      <c r="B667" s="1"/>
    </row>
    <row r="668" spans="1:2" x14ac:dyDescent="0.2">
      <c r="A668" s="1"/>
      <c r="B668" s="1"/>
    </row>
    <row r="669" spans="1:2" x14ac:dyDescent="0.2">
      <c r="A669" s="1"/>
      <c r="B669" s="1"/>
    </row>
    <row r="670" spans="1:2" x14ac:dyDescent="0.2">
      <c r="A670" s="1"/>
      <c r="B670" s="1"/>
    </row>
    <row r="671" spans="1:2" x14ac:dyDescent="0.2">
      <c r="A671" s="1"/>
      <c r="B671" s="1"/>
    </row>
    <row r="672" spans="1:2" x14ac:dyDescent="0.2">
      <c r="A672" s="1"/>
      <c r="B672" s="1"/>
    </row>
    <row r="673" spans="1:2" x14ac:dyDescent="0.2">
      <c r="A673" s="1"/>
      <c r="B673" s="1"/>
    </row>
    <row r="674" spans="1:2" x14ac:dyDescent="0.2">
      <c r="A674" s="1"/>
      <c r="B674" s="1"/>
    </row>
    <row r="675" spans="1:2" x14ac:dyDescent="0.2">
      <c r="A675" s="1"/>
      <c r="B675" s="1"/>
    </row>
    <row r="676" spans="1:2" x14ac:dyDescent="0.2">
      <c r="A676" s="1"/>
      <c r="B676" s="1"/>
    </row>
    <row r="677" spans="1:2" x14ac:dyDescent="0.2">
      <c r="A677" s="1"/>
      <c r="B677" s="1"/>
    </row>
    <row r="678" spans="1:2" x14ac:dyDescent="0.2">
      <c r="A678" s="1"/>
      <c r="B678" s="1"/>
    </row>
    <row r="679" spans="1:2" x14ac:dyDescent="0.2">
      <c r="A679" s="1"/>
      <c r="B679" s="1"/>
    </row>
  </sheetData>
  <mergeCells count="1322">
    <mergeCell ref="A678:B678"/>
    <mergeCell ref="A679:B679"/>
    <mergeCell ref="A661:B661"/>
    <mergeCell ref="A662:B662"/>
    <mergeCell ref="A663:B663"/>
    <mergeCell ref="A664:B664"/>
    <mergeCell ref="A665:B665"/>
    <mergeCell ref="A666:B666"/>
    <mergeCell ref="A667:B667"/>
    <mergeCell ref="A668:B668"/>
    <mergeCell ref="A669:B669"/>
    <mergeCell ref="A670:B670"/>
    <mergeCell ref="A671:B671"/>
    <mergeCell ref="A672:B672"/>
    <mergeCell ref="A673:B673"/>
    <mergeCell ref="A674:B674"/>
    <mergeCell ref="A675:B675"/>
    <mergeCell ref="A676:B676"/>
    <mergeCell ref="A677:B677"/>
    <mergeCell ref="A644:B644"/>
    <mergeCell ref="A645:B645"/>
    <mergeCell ref="A646:B646"/>
    <mergeCell ref="A647:B647"/>
    <mergeCell ref="A648:B648"/>
    <mergeCell ref="A649:B649"/>
    <mergeCell ref="A650:B650"/>
    <mergeCell ref="A651:B651"/>
    <mergeCell ref="A652:B652"/>
    <mergeCell ref="A653:B653"/>
    <mergeCell ref="A654:B654"/>
    <mergeCell ref="A655:B655"/>
    <mergeCell ref="A656:B656"/>
    <mergeCell ref="A657:B657"/>
    <mergeCell ref="A658:B658"/>
    <mergeCell ref="A659:B659"/>
    <mergeCell ref="A660:B660"/>
    <mergeCell ref="A627:B627"/>
    <mergeCell ref="A628:B628"/>
    <mergeCell ref="A629:B629"/>
    <mergeCell ref="A630:B630"/>
    <mergeCell ref="A631:B631"/>
    <mergeCell ref="A632:B632"/>
    <mergeCell ref="A633:B633"/>
    <mergeCell ref="A634:B634"/>
    <mergeCell ref="A635:B635"/>
    <mergeCell ref="A636:B636"/>
    <mergeCell ref="A637:B637"/>
    <mergeCell ref="A638:B638"/>
    <mergeCell ref="A639:B639"/>
    <mergeCell ref="A640:B640"/>
    <mergeCell ref="A641:B641"/>
    <mergeCell ref="A642:B642"/>
    <mergeCell ref="A643:B643"/>
    <mergeCell ref="A610:B610"/>
    <mergeCell ref="A611:B611"/>
    <mergeCell ref="A612:B612"/>
    <mergeCell ref="A613:B613"/>
    <mergeCell ref="A614:B614"/>
    <mergeCell ref="A615:B615"/>
    <mergeCell ref="A616:B616"/>
    <mergeCell ref="A617:B617"/>
    <mergeCell ref="A618:B618"/>
    <mergeCell ref="A619:B619"/>
    <mergeCell ref="A620:B620"/>
    <mergeCell ref="A621:B621"/>
    <mergeCell ref="A622:B622"/>
    <mergeCell ref="A623:B623"/>
    <mergeCell ref="A624:B624"/>
    <mergeCell ref="A625:B625"/>
    <mergeCell ref="A626:B626"/>
    <mergeCell ref="A593:B593"/>
    <mergeCell ref="A594:B594"/>
    <mergeCell ref="A595:B595"/>
    <mergeCell ref="A596:B596"/>
    <mergeCell ref="A597:B597"/>
    <mergeCell ref="A598:B598"/>
    <mergeCell ref="A599:B599"/>
    <mergeCell ref="A600:B600"/>
    <mergeCell ref="A601:B601"/>
    <mergeCell ref="A602:B602"/>
    <mergeCell ref="A603:B603"/>
    <mergeCell ref="A604:B604"/>
    <mergeCell ref="A605:B605"/>
    <mergeCell ref="A606:B606"/>
    <mergeCell ref="A607:B607"/>
    <mergeCell ref="A608:B608"/>
    <mergeCell ref="A609:B609"/>
    <mergeCell ref="A576:B576"/>
    <mergeCell ref="A577:B577"/>
    <mergeCell ref="A578:B578"/>
    <mergeCell ref="A579:B579"/>
    <mergeCell ref="A580:B580"/>
    <mergeCell ref="A581:B581"/>
    <mergeCell ref="A582:B582"/>
    <mergeCell ref="A583:B583"/>
    <mergeCell ref="A584:B584"/>
    <mergeCell ref="A585:B585"/>
    <mergeCell ref="A586:B586"/>
    <mergeCell ref="A587:B587"/>
    <mergeCell ref="A588:B588"/>
    <mergeCell ref="A589:B589"/>
    <mergeCell ref="A590:B590"/>
    <mergeCell ref="A591:B591"/>
    <mergeCell ref="A592:B592"/>
    <mergeCell ref="A559:B559"/>
    <mergeCell ref="A560:B560"/>
    <mergeCell ref="A561:B561"/>
    <mergeCell ref="A562:B562"/>
    <mergeCell ref="A563:B563"/>
    <mergeCell ref="A564:B564"/>
    <mergeCell ref="A565:B565"/>
    <mergeCell ref="A566:B566"/>
    <mergeCell ref="A567:B567"/>
    <mergeCell ref="A568:B568"/>
    <mergeCell ref="A569:B569"/>
    <mergeCell ref="A570:B570"/>
    <mergeCell ref="A571:B571"/>
    <mergeCell ref="A572:B572"/>
    <mergeCell ref="A573:B573"/>
    <mergeCell ref="A574:B574"/>
    <mergeCell ref="A575:B575"/>
    <mergeCell ref="A542:B542"/>
    <mergeCell ref="A543:B543"/>
    <mergeCell ref="A544:B544"/>
    <mergeCell ref="A545:B545"/>
    <mergeCell ref="A546:B546"/>
    <mergeCell ref="A547:B547"/>
    <mergeCell ref="A548:B548"/>
    <mergeCell ref="A549:B549"/>
    <mergeCell ref="A550:B550"/>
    <mergeCell ref="A551:B551"/>
    <mergeCell ref="A552:B552"/>
    <mergeCell ref="A553:B553"/>
    <mergeCell ref="A554:B554"/>
    <mergeCell ref="A555:B555"/>
    <mergeCell ref="A556:B556"/>
    <mergeCell ref="A557:B557"/>
    <mergeCell ref="A558:B558"/>
    <mergeCell ref="A525:B525"/>
    <mergeCell ref="A526:B526"/>
    <mergeCell ref="A527:B527"/>
    <mergeCell ref="A528:B528"/>
    <mergeCell ref="A529:B529"/>
    <mergeCell ref="A530:B530"/>
    <mergeCell ref="A531:B531"/>
    <mergeCell ref="A532:B532"/>
    <mergeCell ref="A533:B533"/>
    <mergeCell ref="A534:B534"/>
    <mergeCell ref="A535:B535"/>
    <mergeCell ref="A536:B536"/>
    <mergeCell ref="A537:B537"/>
    <mergeCell ref="A538:B538"/>
    <mergeCell ref="A539:B539"/>
    <mergeCell ref="A540:B540"/>
    <mergeCell ref="A541:B541"/>
    <mergeCell ref="A508:B508"/>
    <mergeCell ref="A509:B509"/>
    <mergeCell ref="A510:B510"/>
    <mergeCell ref="A511:B511"/>
    <mergeCell ref="A512:B512"/>
    <mergeCell ref="A513:B513"/>
    <mergeCell ref="A514:B514"/>
    <mergeCell ref="A515:B515"/>
    <mergeCell ref="A516:B516"/>
    <mergeCell ref="A517:B517"/>
    <mergeCell ref="A518:B518"/>
    <mergeCell ref="A519:B519"/>
    <mergeCell ref="A520:B520"/>
    <mergeCell ref="A521:B521"/>
    <mergeCell ref="A522:B522"/>
    <mergeCell ref="A523:B523"/>
    <mergeCell ref="A524:B524"/>
    <mergeCell ref="A491:B491"/>
    <mergeCell ref="A492:B492"/>
    <mergeCell ref="A493:B493"/>
    <mergeCell ref="A494:B494"/>
    <mergeCell ref="A495:B495"/>
    <mergeCell ref="A496:B496"/>
    <mergeCell ref="A497:B497"/>
    <mergeCell ref="A498:B498"/>
    <mergeCell ref="A499:B499"/>
    <mergeCell ref="A500:B500"/>
    <mergeCell ref="A501:B501"/>
    <mergeCell ref="A502:B502"/>
    <mergeCell ref="A503:B503"/>
    <mergeCell ref="A504:B504"/>
    <mergeCell ref="A505:B505"/>
    <mergeCell ref="A506:B506"/>
    <mergeCell ref="A507:B507"/>
    <mergeCell ref="A474:B474"/>
    <mergeCell ref="A475:B475"/>
    <mergeCell ref="A476:B476"/>
    <mergeCell ref="A477:B477"/>
    <mergeCell ref="A478:B478"/>
    <mergeCell ref="A479:B479"/>
    <mergeCell ref="A480:B480"/>
    <mergeCell ref="A481:B481"/>
    <mergeCell ref="A482:B482"/>
    <mergeCell ref="A483:B483"/>
    <mergeCell ref="A484:B484"/>
    <mergeCell ref="A485:B485"/>
    <mergeCell ref="A486:B486"/>
    <mergeCell ref="A487:B487"/>
    <mergeCell ref="A488:B488"/>
    <mergeCell ref="A489:B489"/>
    <mergeCell ref="A490:B490"/>
    <mergeCell ref="A457:B457"/>
    <mergeCell ref="A458:B458"/>
    <mergeCell ref="A459:B459"/>
    <mergeCell ref="A460:B460"/>
    <mergeCell ref="A461:B461"/>
    <mergeCell ref="A462:B462"/>
    <mergeCell ref="A463:B463"/>
    <mergeCell ref="A464:B464"/>
    <mergeCell ref="A465:B465"/>
    <mergeCell ref="A466:B466"/>
    <mergeCell ref="A467:B467"/>
    <mergeCell ref="A468:B468"/>
    <mergeCell ref="A469:B469"/>
    <mergeCell ref="A470:B470"/>
    <mergeCell ref="A471:B471"/>
    <mergeCell ref="A472:B472"/>
    <mergeCell ref="A473:B473"/>
    <mergeCell ref="A440:B440"/>
    <mergeCell ref="A441:B441"/>
    <mergeCell ref="A442:B442"/>
    <mergeCell ref="A443:B443"/>
    <mergeCell ref="A444:B444"/>
    <mergeCell ref="A445:B445"/>
    <mergeCell ref="A446:B446"/>
    <mergeCell ref="A447:B447"/>
    <mergeCell ref="A448:B448"/>
    <mergeCell ref="A449:B449"/>
    <mergeCell ref="A450:B450"/>
    <mergeCell ref="A451:B451"/>
    <mergeCell ref="A452:B452"/>
    <mergeCell ref="A453:B453"/>
    <mergeCell ref="A454:B454"/>
    <mergeCell ref="A455:B455"/>
    <mergeCell ref="A456:B456"/>
    <mergeCell ref="A423:B423"/>
    <mergeCell ref="A424:B424"/>
    <mergeCell ref="A425:B425"/>
    <mergeCell ref="A426:B426"/>
    <mergeCell ref="A427:B427"/>
    <mergeCell ref="A428:B428"/>
    <mergeCell ref="A429:B429"/>
    <mergeCell ref="A430:B430"/>
    <mergeCell ref="A431:B431"/>
    <mergeCell ref="A432:B432"/>
    <mergeCell ref="A433:B433"/>
    <mergeCell ref="A434:B434"/>
    <mergeCell ref="A435:B435"/>
    <mergeCell ref="A436:B436"/>
    <mergeCell ref="A437:B437"/>
    <mergeCell ref="A438:B438"/>
    <mergeCell ref="A439:B439"/>
    <mergeCell ref="A406:B406"/>
    <mergeCell ref="A407:B407"/>
    <mergeCell ref="A408:B408"/>
    <mergeCell ref="A409:B409"/>
    <mergeCell ref="A410:B410"/>
    <mergeCell ref="A411:B411"/>
    <mergeCell ref="A412:B412"/>
    <mergeCell ref="A413:B413"/>
    <mergeCell ref="A414:B414"/>
    <mergeCell ref="A415:B415"/>
    <mergeCell ref="A416:B416"/>
    <mergeCell ref="A417:B417"/>
    <mergeCell ref="A418:B418"/>
    <mergeCell ref="A419:B419"/>
    <mergeCell ref="A420:B420"/>
    <mergeCell ref="A421:B421"/>
    <mergeCell ref="A422:B422"/>
    <mergeCell ref="A389:B389"/>
    <mergeCell ref="A390:B390"/>
    <mergeCell ref="A391:B391"/>
    <mergeCell ref="A392:B392"/>
    <mergeCell ref="A393:B393"/>
    <mergeCell ref="A394:B394"/>
    <mergeCell ref="A395:B395"/>
    <mergeCell ref="A396:B396"/>
    <mergeCell ref="A397:B397"/>
    <mergeCell ref="A398:B398"/>
    <mergeCell ref="A399:B399"/>
    <mergeCell ref="A400:B400"/>
    <mergeCell ref="A401:B401"/>
    <mergeCell ref="A402:B402"/>
    <mergeCell ref="A403:B403"/>
    <mergeCell ref="A404:B404"/>
    <mergeCell ref="A405:B405"/>
    <mergeCell ref="A372:B372"/>
    <mergeCell ref="A373:B373"/>
    <mergeCell ref="A374:B374"/>
    <mergeCell ref="A375:B375"/>
    <mergeCell ref="A376:B376"/>
    <mergeCell ref="A377:B377"/>
    <mergeCell ref="A378:B378"/>
    <mergeCell ref="A379:B379"/>
    <mergeCell ref="A380:B380"/>
    <mergeCell ref="A381:B381"/>
    <mergeCell ref="A382:B382"/>
    <mergeCell ref="A383:B383"/>
    <mergeCell ref="A384:B384"/>
    <mergeCell ref="A385:B385"/>
    <mergeCell ref="A386:B386"/>
    <mergeCell ref="A387:B387"/>
    <mergeCell ref="A388:B388"/>
    <mergeCell ref="A355:B355"/>
    <mergeCell ref="A356:B356"/>
    <mergeCell ref="A357:B357"/>
    <mergeCell ref="A358:B358"/>
    <mergeCell ref="A359:B359"/>
    <mergeCell ref="A360:B360"/>
    <mergeCell ref="A361:B361"/>
    <mergeCell ref="A362:B362"/>
    <mergeCell ref="A363:B363"/>
    <mergeCell ref="A364:B364"/>
    <mergeCell ref="A365:B365"/>
    <mergeCell ref="A366:B366"/>
    <mergeCell ref="A367:B367"/>
    <mergeCell ref="A368:B368"/>
    <mergeCell ref="A369:B369"/>
    <mergeCell ref="A370:B370"/>
    <mergeCell ref="A371:B371"/>
    <mergeCell ref="A338:B338"/>
    <mergeCell ref="A339:B339"/>
    <mergeCell ref="A340:B340"/>
    <mergeCell ref="A341:B341"/>
    <mergeCell ref="A342:B342"/>
    <mergeCell ref="A343:B343"/>
    <mergeCell ref="A344:B344"/>
    <mergeCell ref="A345:B345"/>
    <mergeCell ref="A346:B346"/>
    <mergeCell ref="A347:B347"/>
    <mergeCell ref="A348:B348"/>
    <mergeCell ref="A349:B349"/>
    <mergeCell ref="A350:B350"/>
    <mergeCell ref="A351:B351"/>
    <mergeCell ref="A352:B352"/>
    <mergeCell ref="A353:B353"/>
    <mergeCell ref="A354:B354"/>
    <mergeCell ref="A321:B321"/>
    <mergeCell ref="A322:B322"/>
    <mergeCell ref="A323:B323"/>
    <mergeCell ref="A324:B324"/>
    <mergeCell ref="A325:B325"/>
    <mergeCell ref="A326:B326"/>
    <mergeCell ref="A327:B327"/>
    <mergeCell ref="A328:B328"/>
    <mergeCell ref="A329:B329"/>
    <mergeCell ref="A330:B330"/>
    <mergeCell ref="A331:B331"/>
    <mergeCell ref="A332:B332"/>
    <mergeCell ref="A333:B333"/>
    <mergeCell ref="A334:B334"/>
    <mergeCell ref="A335:B335"/>
    <mergeCell ref="A336:B336"/>
    <mergeCell ref="A337:B337"/>
    <mergeCell ref="A304:B304"/>
    <mergeCell ref="A305:B305"/>
    <mergeCell ref="A306:B306"/>
    <mergeCell ref="A307:B307"/>
    <mergeCell ref="A308:B308"/>
    <mergeCell ref="A309:B309"/>
    <mergeCell ref="A310:B310"/>
    <mergeCell ref="A311:B311"/>
    <mergeCell ref="A312:B312"/>
    <mergeCell ref="A313:B313"/>
    <mergeCell ref="A314:B314"/>
    <mergeCell ref="A315:B315"/>
    <mergeCell ref="A316:B316"/>
    <mergeCell ref="A317:B317"/>
    <mergeCell ref="A318:B318"/>
    <mergeCell ref="A319:B319"/>
    <mergeCell ref="A320:B320"/>
    <mergeCell ref="A287:B287"/>
    <mergeCell ref="A288:B288"/>
    <mergeCell ref="A289:B289"/>
    <mergeCell ref="A290:B290"/>
    <mergeCell ref="A291:B291"/>
    <mergeCell ref="A292:B292"/>
    <mergeCell ref="A293:B293"/>
    <mergeCell ref="A294:B294"/>
    <mergeCell ref="A295:B295"/>
    <mergeCell ref="A296:B296"/>
    <mergeCell ref="A297:B297"/>
    <mergeCell ref="A298:B298"/>
    <mergeCell ref="A299:B299"/>
    <mergeCell ref="A300:B300"/>
    <mergeCell ref="A301:B301"/>
    <mergeCell ref="A302:B302"/>
    <mergeCell ref="A303:B303"/>
    <mergeCell ref="A270:B270"/>
    <mergeCell ref="A271:B271"/>
    <mergeCell ref="A272:B272"/>
    <mergeCell ref="A273:B273"/>
    <mergeCell ref="A274:B274"/>
    <mergeCell ref="A275:B275"/>
    <mergeCell ref="A276:B276"/>
    <mergeCell ref="A277:B277"/>
    <mergeCell ref="A278:B278"/>
    <mergeCell ref="A279:B279"/>
    <mergeCell ref="A280:B280"/>
    <mergeCell ref="A281:B281"/>
    <mergeCell ref="A282:B282"/>
    <mergeCell ref="A283:B283"/>
    <mergeCell ref="A284:B284"/>
    <mergeCell ref="A285:B285"/>
    <mergeCell ref="A286:B286"/>
    <mergeCell ref="A253:B253"/>
    <mergeCell ref="A254:B254"/>
    <mergeCell ref="A255:B255"/>
    <mergeCell ref="A256:B256"/>
    <mergeCell ref="A257:B257"/>
    <mergeCell ref="A258:B258"/>
    <mergeCell ref="A259:B259"/>
    <mergeCell ref="A260:B260"/>
    <mergeCell ref="A261:B261"/>
    <mergeCell ref="A262:B262"/>
    <mergeCell ref="A263:B263"/>
    <mergeCell ref="A264:B264"/>
    <mergeCell ref="A265:B265"/>
    <mergeCell ref="A266:B266"/>
    <mergeCell ref="A267:B267"/>
    <mergeCell ref="A268:B268"/>
    <mergeCell ref="A269:B269"/>
    <mergeCell ref="A236:B236"/>
    <mergeCell ref="A237:B237"/>
    <mergeCell ref="A238:B238"/>
    <mergeCell ref="A239:B239"/>
    <mergeCell ref="A240:B240"/>
    <mergeCell ref="A241:B241"/>
    <mergeCell ref="A242:B242"/>
    <mergeCell ref="A243:B243"/>
    <mergeCell ref="A244:B244"/>
    <mergeCell ref="A245:B245"/>
    <mergeCell ref="A246:B246"/>
    <mergeCell ref="A247:B247"/>
    <mergeCell ref="A248:B248"/>
    <mergeCell ref="A249:B249"/>
    <mergeCell ref="A250:B250"/>
    <mergeCell ref="A251:B251"/>
    <mergeCell ref="A252:B252"/>
    <mergeCell ref="A219:B219"/>
    <mergeCell ref="A220:B220"/>
    <mergeCell ref="A221:B221"/>
    <mergeCell ref="A222:B222"/>
    <mergeCell ref="A223:B223"/>
    <mergeCell ref="A224:B224"/>
    <mergeCell ref="A225:B225"/>
    <mergeCell ref="A226:B226"/>
    <mergeCell ref="A227:B227"/>
    <mergeCell ref="A228:B228"/>
    <mergeCell ref="A229:B229"/>
    <mergeCell ref="A230:B230"/>
    <mergeCell ref="A231:B231"/>
    <mergeCell ref="A232:B232"/>
    <mergeCell ref="A233:B233"/>
    <mergeCell ref="A234:B234"/>
    <mergeCell ref="A235:B235"/>
    <mergeCell ref="A202:B202"/>
    <mergeCell ref="A203:B203"/>
    <mergeCell ref="A204:B204"/>
    <mergeCell ref="A205:B205"/>
    <mergeCell ref="A206:B206"/>
    <mergeCell ref="A207:B207"/>
    <mergeCell ref="A208:B208"/>
    <mergeCell ref="A209:B209"/>
    <mergeCell ref="A210:B210"/>
    <mergeCell ref="A211:B211"/>
    <mergeCell ref="A212:B212"/>
    <mergeCell ref="A213:B213"/>
    <mergeCell ref="A214:B214"/>
    <mergeCell ref="A215:B215"/>
    <mergeCell ref="A216:B216"/>
    <mergeCell ref="A217:B217"/>
    <mergeCell ref="A218:B218"/>
    <mergeCell ref="A185:B185"/>
    <mergeCell ref="A186:B186"/>
    <mergeCell ref="A187:B187"/>
    <mergeCell ref="A188:B188"/>
    <mergeCell ref="A189:B189"/>
    <mergeCell ref="A190:B190"/>
    <mergeCell ref="A191:B191"/>
    <mergeCell ref="A192:B192"/>
    <mergeCell ref="A193:B193"/>
    <mergeCell ref="A194:B194"/>
    <mergeCell ref="A195:B195"/>
    <mergeCell ref="A196:B196"/>
    <mergeCell ref="A197:B197"/>
    <mergeCell ref="A198:B198"/>
    <mergeCell ref="A199:B199"/>
    <mergeCell ref="A200:B200"/>
    <mergeCell ref="A201:B201"/>
    <mergeCell ref="A168:B168"/>
    <mergeCell ref="A169:B169"/>
    <mergeCell ref="A170:B170"/>
    <mergeCell ref="A171:B171"/>
    <mergeCell ref="A172:B172"/>
    <mergeCell ref="A173:B173"/>
    <mergeCell ref="A174:B174"/>
    <mergeCell ref="A175:B175"/>
    <mergeCell ref="A176:B176"/>
    <mergeCell ref="A177:B177"/>
    <mergeCell ref="A178:B178"/>
    <mergeCell ref="A179:B179"/>
    <mergeCell ref="A180:B180"/>
    <mergeCell ref="A181:B181"/>
    <mergeCell ref="A182:B182"/>
    <mergeCell ref="A183:B183"/>
    <mergeCell ref="A184:B184"/>
    <mergeCell ref="A151:B151"/>
    <mergeCell ref="A152:B152"/>
    <mergeCell ref="A153:B153"/>
    <mergeCell ref="A154:B154"/>
    <mergeCell ref="A155:B155"/>
    <mergeCell ref="A156:B156"/>
    <mergeCell ref="A157:B157"/>
    <mergeCell ref="A158:B158"/>
    <mergeCell ref="A159:B159"/>
    <mergeCell ref="A160:B160"/>
    <mergeCell ref="A161:B161"/>
    <mergeCell ref="A162:B162"/>
    <mergeCell ref="A163:B163"/>
    <mergeCell ref="A164:B164"/>
    <mergeCell ref="A165:B165"/>
    <mergeCell ref="A166:B166"/>
    <mergeCell ref="A167:B167"/>
    <mergeCell ref="A134:B134"/>
    <mergeCell ref="A135:B135"/>
    <mergeCell ref="A136:B136"/>
    <mergeCell ref="A137:B137"/>
    <mergeCell ref="A138:B138"/>
    <mergeCell ref="A139:B139"/>
    <mergeCell ref="A140:B140"/>
    <mergeCell ref="A141:B141"/>
    <mergeCell ref="A142:B142"/>
    <mergeCell ref="A143:B143"/>
    <mergeCell ref="A144:B144"/>
    <mergeCell ref="A145:B145"/>
    <mergeCell ref="A146:B146"/>
    <mergeCell ref="A147:B147"/>
    <mergeCell ref="A148:B148"/>
    <mergeCell ref="A149:B149"/>
    <mergeCell ref="A150:B150"/>
    <mergeCell ref="A117:B117"/>
    <mergeCell ref="A118:B118"/>
    <mergeCell ref="A119:B119"/>
    <mergeCell ref="A120:B120"/>
    <mergeCell ref="A121:B121"/>
    <mergeCell ref="A122:B122"/>
    <mergeCell ref="A123:B123"/>
    <mergeCell ref="A124:B124"/>
    <mergeCell ref="A125:B125"/>
    <mergeCell ref="A126:B126"/>
    <mergeCell ref="A127:B127"/>
    <mergeCell ref="A128:B128"/>
    <mergeCell ref="A129:B129"/>
    <mergeCell ref="A130:B130"/>
    <mergeCell ref="A131:B131"/>
    <mergeCell ref="A132:B132"/>
    <mergeCell ref="A133:B133"/>
    <mergeCell ref="A100:B100"/>
    <mergeCell ref="A101:B101"/>
    <mergeCell ref="A102:B102"/>
    <mergeCell ref="A103:B103"/>
    <mergeCell ref="A104:B104"/>
    <mergeCell ref="A105:B105"/>
    <mergeCell ref="A106:B106"/>
    <mergeCell ref="A107:B107"/>
    <mergeCell ref="A108:B108"/>
    <mergeCell ref="A109:B109"/>
    <mergeCell ref="A110:B110"/>
    <mergeCell ref="A111:B111"/>
    <mergeCell ref="A112:B112"/>
    <mergeCell ref="A113:B113"/>
    <mergeCell ref="A114:B114"/>
    <mergeCell ref="A115:B115"/>
    <mergeCell ref="A116:B116"/>
    <mergeCell ref="A83:B83"/>
    <mergeCell ref="A84:B84"/>
    <mergeCell ref="A85:B85"/>
    <mergeCell ref="A86:B86"/>
    <mergeCell ref="A87:B87"/>
    <mergeCell ref="A88:B88"/>
    <mergeCell ref="A89:B89"/>
    <mergeCell ref="A90:B90"/>
    <mergeCell ref="A91:B91"/>
    <mergeCell ref="A92:B92"/>
    <mergeCell ref="A93:B93"/>
    <mergeCell ref="A94:B94"/>
    <mergeCell ref="A95:B95"/>
    <mergeCell ref="A96:B96"/>
    <mergeCell ref="A97:B97"/>
    <mergeCell ref="A98:B98"/>
    <mergeCell ref="A99:B99"/>
    <mergeCell ref="A66:B66"/>
    <mergeCell ref="A67:B67"/>
    <mergeCell ref="A68:B68"/>
    <mergeCell ref="A69:B69"/>
    <mergeCell ref="A70:B70"/>
    <mergeCell ref="A71:B71"/>
    <mergeCell ref="A72:B72"/>
    <mergeCell ref="A73:B73"/>
    <mergeCell ref="A74:B74"/>
    <mergeCell ref="A75:B75"/>
    <mergeCell ref="A76:B76"/>
    <mergeCell ref="A77:B77"/>
    <mergeCell ref="A78:B78"/>
    <mergeCell ref="A79:B79"/>
    <mergeCell ref="A80:B80"/>
    <mergeCell ref="A81:B81"/>
    <mergeCell ref="A82:B82"/>
    <mergeCell ref="A49:B49"/>
    <mergeCell ref="A50:B50"/>
    <mergeCell ref="A51:B51"/>
    <mergeCell ref="A52:B52"/>
    <mergeCell ref="A53:B53"/>
    <mergeCell ref="A54:B54"/>
    <mergeCell ref="A55:B55"/>
    <mergeCell ref="A56:B56"/>
    <mergeCell ref="A57:B57"/>
    <mergeCell ref="A58:B58"/>
    <mergeCell ref="A59:B59"/>
    <mergeCell ref="A60:B60"/>
    <mergeCell ref="A61:B61"/>
    <mergeCell ref="A62:B62"/>
    <mergeCell ref="A63:B63"/>
    <mergeCell ref="A64:B64"/>
    <mergeCell ref="A65:B65"/>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6:B46"/>
    <mergeCell ref="A47:B47"/>
    <mergeCell ref="A48:B48"/>
    <mergeCell ref="A15:B15"/>
    <mergeCell ref="A16:B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WIM9:WIN9"/>
    <mergeCell ref="WKN9:WKO9"/>
    <mergeCell ref="WMO9:WMP9"/>
    <mergeCell ref="WOP9:WOQ9"/>
    <mergeCell ref="WQQ9:WQR9"/>
    <mergeCell ref="WSR9:WSS9"/>
    <mergeCell ref="WUS9:WUT9"/>
    <mergeCell ref="WWT9:WWU9"/>
    <mergeCell ref="WYU9:WYV9"/>
    <mergeCell ref="XAV9:XAW9"/>
    <mergeCell ref="XCW9:XCX9"/>
    <mergeCell ref="XEX9:XEY9"/>
    <mergeCell ref="A10:B10"/>
    <mergeCell ref="A11:B11"/>
    <mergeCell ref="A12:B12"/>
    <mergeCell ref="A13:B13"/>
    <mergeCell ref="A14:B14"/>
    <mergeCell ref="UZV9:UZW9"/>
    <mergeCell ref="VBW9:VBX9"/>
    <mergeCell ref="VDX9:VDY9"/>
    <mergeCell ref="VFY9:VFZ9"/>
    <mergeCell ref="VHZ9:VIA9"/>
    <mergeCell ref="VKA9:VKB9"/>
    <mergeCell ref="VMB9:VMC9"/>
    <mergeCell ref="VOC9:VOD9"/>
    <mergeCell ref="VQD9:VQE9"/>
    <mergeCell ref="VSE9:VSF9"/>
    <mergeCell ref="VUF9:VUG9"/>
    <mergeCell ref="VWG9:VWH9"/>
    <mergeCell ref="VYH9:VYI9"/>
    <mergeCell ref="WAI9:WAJ9"/>
    <mergeCell ref="WCJ9:WCK9"/>
    <mergeCell ref="WEK9:WEL9"/>
    <mergeCell ref="WGL9:WGM9"/>
    <mergeCell ref="TRE9:TRF9"/>
    <mergeCell ref="TTF9:TTG9"/>
    <mergeCell ref="TVG9:TVH9"/>
    <mergeCell ref="TXH9:TXI9"/>
    <mergeCell ref="TZI9:TZJ9"/>
    <mergeCell ref="UBJ9:UBK9"/>
    <mergeCell ref="UDK9:UDL9"/>
    <mergeCell ref="UFL9:UFM9"/>
    <mergeCell ref="UHM9:UHN9"/>
    <mergeCell ref="UJN9:UJO9"/>
    <mergeCell ref="ULO9:ULP9"/>
    <mergeCell ref="UNP9:UNQ9"/>
    <mergeCell ref="UPQ9:UPR9"/>
    <mergeCell ref="URR9:URS9"/>
    <mergeCell ref="UTS9:UTT9"/>
    <mergeCell ref="UVT9:UVU9"/>
    <mergeCell ref="UXU9:UXV9"/>
    <mergeCell ref="SIN9:SIO9"/>
    <mergeCell ref="SKO9:SKP9"/>
    <mergeCell ref="SMP9:SMQ9"/>
    <mergeCell ref="SOQ9:SOR9"/>
    <mergeCell ref="SQR9:SQS9"/>
    <mergeCell ref="SSS9:SST9"/>
    <mergeCell ref="SUT9:SUU9"/>
    <mergeCell ref="SWU9:SWV9"/>
    <mergeCell ref="SYV9:SYW9"/>
    <mergeCell ref="TAW9:TAX9"/>
    <mergeCell ref="TCX9:TCY9"/>
    <mergeCell ref="TEY9:TEZ9"/>
    <mergeCell ref="TGZ9:THA9"/>
    <mergeCell ref="TJA9:TJB9"/>
    <mergeCell ref="TLB9:TLC9"/>
    <mergeCell ref="TNC9:TND9"/>
    <mergeCell ref="TPD9:TPE9"/>
    <mergeCell ref="QZW9:QZX9"/>
    <mergeCell ref="RBX9:RBY9"/>
    <mergeCell ref="RDY9:RDZ9"/>
    <mergeCell ref="RFZ9:RGA9"/>
    <mergeCell ref="RIA9:RIB9"/>
    <mergeCell ref="RKB9:RKC9"/>
    <mergeCell ref="RMC9:RMD9"/>
    <mergeCell ref="ROD9:ROE9"/>
    <mergeCell ref="RQE9:RQF9"/>
    <mergeCell ref="RSF9:RSG9"/>
    <mergeCell ref="RUG9:RUH9"/>
    <mergeCell ref="RWH9:RWI9"/>
    <mergeCell ref="RYI9:RYJ9"/>
    <mergeCell ref="SAJ9:SAK9"/>
    <mergeCell ref="SCK9:SCL9"/>
    <mergeCell ref="SEL9:SEM9"/>
    <mergeCell ref="SGM9:SGN9"/>
    <mergeCell ref="PRF9:PRG9"/>
    <mergeCell ref="PTG9:PTH9"/>
    <mergeCell ref="PVH9:PVI9"/>
    <mergeCell ref="PXI9:PXJ9"/>
    <mergeCell ref="PZJ9:PZK9"/>
    <mergeCell ref="QBK9:QBL9"/>
    <mergeCell ref="QDL9:QDM9"/>
    <mergeCell ref="QFM9:QFN9"/>
    <mergeCell ref="QHN9:QHO9"/>
    <mergeCell ref="QJO9:QJP9"/>
    <mergeCell ref="QLP9:QLQ9"/>
    <mergeCell ref="QNQ9:QNR9"/>
    <mergeCell ref="QPR9:QPS9"/>
    <mergeCell ref="QRS9:QRT9"/>
    <mergeCell ref="QTT9:QTU9"/>
    <mergeCell ref="QVU9:QVV9"/>
    <mergeCell ref="QXV9:QXW9"/>
    <mergeCell ref="OIO9:OIP9"/>
    <mergeCell ref="OKP9:OKQ9"/>
    <mergeCell ref="OMQ9:OMR9"/>
    <mergeCell ref="OOR9:OOS9"/>
    <mergeCell ref="OQS9:OQT9"/>
    <mergeCell ref="OST9:OSU9"/>
    <mergeCell ref="OUU9:OUV9"/>
    <mergeCell ref="OWV9:OWW9"/>
    <mergeCell ref="OYW9:OYX9"/>
    <mergeCell ref="PAX9:PAY9"/>
    <mergeCell ref="PCY9:PCZ9"/>
    <mergeCell ref="PEZ9:PFA9"/>
    <mergeCell ref="PHA9:PHB9"/>
    <mergeCell ref="PJB9:PJC9"/>
    <mergeCell ref="PLC9:PLD9"/>
    <mergeCell ref="PND9:PNE9"/>
    <mergeCell ref="PPE9:PPF9"/>
    <mergeCell ref="MZX9:MZY9"/>
    <mergeCell ref="NBY9:NBZ9"/>
    <mergeCell ref="NDZ9:NEA9"/>
    <mergeCell ref="NGA9:NGB9"/>
    <mergeCell ref="NIB9:NIC9"/>
    <mergeCell ref="NKC9:NKD9"/>
    <mergeCell ref="NMD9:NME9"/>
    <mergeCell ref="NOE9:NOF9"/>
    <mergeCell ref="NQF9:NQG9"/>
    <mergeCell ref="NSG9:NSH9"/>
    <mergeCell ref="NUH9:NUI9"/>
    <mergeCell ref="NWI9:NWJ9"/>
    <mergeCell ref="NYJ9:NYK9"/>
    <mergeCell ref="OAK9:OAL9"/>
    <mergeCell ref="OCL9:OCM9"/>
    <mergeCell ref="OEM9:OEN9"/>
    <mergeCell ref="OGN9:OGO9"/>
    <mergeCell ref="LRG9:LRH9"/>
    <mergeCell ref="LTH9:LTI9"/>
    <mergeCell ref="LVI9:LVJ9"/>
    <mergeCell ref="LXJ9:LXK9"/>
    <mergeCell ref="LZK9:LZL9"/>
    <mergeCell ref="MBL9:MBM9"/>
    <mergeCell ref="MDM9:MDN9"/>
    <mergeCell ref="MFN9:MFO9"/>
    <mergeCell ref="MHO9:MHP9"/>
    <mergeCell ref="MJP9:MJQ9"/>
    <mergeCell ref="MLQ9:MLR9"/>
    <mergeCell ref="MNR9:MNS9"/>
    <mergeCell ref="MPS9:MPT9"/>
    <mergeCell ref="MRT9:MRU9"/>
    <mergeCell ref="MTU9:MTV9"/>
    <mergeCell ref="MVV9:MVW9"/>
    <mergeCell ref="MXW9:MXX9"/>
    <mergeCell ref="KIP9:KIQ9"/>
    <mergeCell ref="KKQ9:KKR9"/>
    <mergeCell ref="KMR9:KMS9"/>
    <mergeCell ref="KOS9:KOT9"/>
    <mergeCell ref="KQT9:KQU9"/>
    <mergeCell ref="KSU9:KSV9"/>
    <mergeCell ref="KUV9:KUW9"/>
    <mergeCell ref="KWW9:KWX9"/>
    <mergeCell ref="KYX9:KYY9"/>
    <mergeCell ref="LAY9:LAZ9"/>
    <mergeCell ref="LCZ9:LDA9"/>
    <mergeCell ref="LFA9:LFB9"/>
    <mergeCell ref="LHB9:LHC9"/>
    <mergeCell ref="LJC9:LJD9"/>
    <mergeCell ref="LLD9:LLE9"/>
    <mergeCell ref="LNE9:LNF9"/>
    <mergeCell ref="LPF9:LPG9"/>
    <mergeCell ref="IZY9:IZZ9"/>
    <mergeCell ref="JBZ9:JCA9"/>
    <mergeCell ref="JEA9:JEB9"/>
    <mergeCell ref="JGB9:JGC9"/>
    <mergeCell ref="JIC9:JID9"/>
    <mergeCell ref="JKD9:JKE9"/>
    <mergeCell ref="JME9:JMF9"/>
    <mergeCell ref="JOF9:JOG9"/>
    <mergeCell ref="JQG9:JQH9"/>
    <mergeCell ref="JSH9:JSI9"/>
    <mergeCell ref="JUI9:JUJ9"/>
    <mergeCell ref="JWJ9:JWK9"/>
    <mergeCell ref="JYK9:JYL9"/>
    <mergeCell ref="KAL9:KAM9"/>
    <mergeCell ref="KCM9:KCN9"/>
    <mergeCell ref="KEN9:KEO9"/>
    <mergeCell ref="KGO9:KGP9"/>
    <mergeCell ref="HRH9:HRI9"/>
    <mergeCell ref="HTI9:HTJ9"/>
    <mergeCell ref="HVJ9:HVK9"/>
    <mergeCell ref="HXK9:HXL9"/>
    <mergeCell ref="HZL9:HZM9"/>
    <mergeCell ref="IBM9:IBN9"/>
    <mergeCell ref="IDN9:IDO9"/>
    <mergeCell ref="IFO9:IFP9"/>
    <mergeCell ref="IHP9:IHQ9"/>
    <mergeCell ref="IJQ9:IJR9"/>
    <mergeCell ref="ILR9:ILS9"/>
    <mergeCell ref="INS9:INT9"/>
    <mergeCell ref="IPT9:IPU9"/>
    <mergeCell ref="IRU9:IRV9"/>
    <mergeCell ref="ITV9:ITW9"/>
    <mergeCell ref="IVW9:IVX9"/>
    <mergeCell ref="IXX9:IXY9"/>
    <mergeCell ref="GIQ9:GIR9"/>
    <mergeCell ref="GKR9:GKS9"/>
    <mergeCell ref="GMS9:GMT9"/>
    <mergeCell ref="GOT9:GOU9"/>
    <mergeCell ref="GQU9:GQV9"/>
    <mergeCell ref="GSV9:GSW9"/>
    <mergeCell ref="GUW9:GUX9"/>
    <mergeCell ref="GWX9:GWY9"/>
    <mergeCell ref="GYY9:GYZ9"/>
    <mergeCell ref="HAZ9:HBA9"/>
    <mergeCell ref="HDA9:HDB9"/>
    <mergeCell ref="HFB9:HFC9"/>
    <mergeCell ref="HHC9:HHD9"/>
    <mergeCell ref="HJD9:HJE9"/>
    <mergeCell ref="HLE9:HLF9"/>
    <mergeCell ref="HNF9:HNG9"/>
    <mergeCell ref="HPG9:HPH9"/>
    <mergeCell ref="EZZ9:FAA9"/>
    <mergeCell ref="FCA9:FCB9"/>
    <mergeCell ref="FEB9:FEC9"/>
    <mergeCell ref="FGC9:FGD9"/>
    <mergeCell ref="FID9:FIE9"/>
    <mergeCell ref="FKE9:FKF9"/>
    <mergeCell ref="FMF9:FMG9"/>
    <mergeCell ref="FOG9:FOH9"/>
    <mergeCell ref="FQH9:FQI9"/>
    <mergeCell ref="FSI9:FSJ9"/>
    <mergeCell ref="FUJ9:FUK9"/>
    <mergeCell ref="FWK9:FWL9"/>
    <mergeCell ref="FYL9:FYM9"/>
    <mergeCell ref="GAM9:GAN9"/>
    <mergeCell ref="GCN9:GCO9"/>
    <mergeCell ref="GEO9:GEP9"/>
    <mergeCell ref="GGP9:GGQ9"/>
    <mergeCell ref="DRI9:DRJ9"/>
    <mergeCell ref="DTJ9:DTK9"/>
    <mergeCell ref="DVK9:DVL9"/>
    <mergeCell ref="DXL9:DXM9"/>
    <mergeCell ref="DZM9:DZN9"/>
    <mergeCell ref="EBN9:EBO9"/>
    <mergeCell ref="EDO9:EDP9"/>
    <mergeCell ref="EFP9:EFQ9"/>
    <mergeCell ref="EHQ9:EHR9"/>
    <mergeCell ref="EJR9:EJS9"/>
    <mergeCell ref="ELS9:ELT9"/>
    <mergeCell ref="ENT9:ENU9"/>
    <mergeCell ref="EPU9:EPV9"/>
    <mergeCell ref="ERV9:ERW9"/>
    <mergeCell ref="ETW9:ETX9"/>
    <mergeCell ref="EVX9:EVY9"/>
    <mergeCell ref="EXY9:EXZ9"/>
    <mergeCell ref="CIR9:CIS9"/>
    <mergeCell ref="CKS9:CKT9"/>
    <mergeCell ref="CMT9:CMU9"/>
    <mergeCell ref="COU9:COV9"/>
    <mergeCell ref="CQV9:CQW9"/>
    <mergeCell ref="CSW9:CSX9"/>
    <mergeCell ref="CUX9:CUY9"/>
    <mergeCell ref="CWY9:CWZ9"/>
    <mergeCell ref="CYZ9:CZA9"/>
    <mergeCell ref="DBA9:DBB9"/>
    <mergeCell ref="DDB9:DDC9"/>
    <mergeCell ref="DFC9:DFD9"/>
    <mergeCell ref="DHD9:DHE9"/>
    <mergeCell ref="DJE9:DJF9"/>
    <mergeCell ref="DLF9:DLG9"/>
    <mergeCell ref="DNG9:DNH9"/>
    <mergeCell ref="DPH9:DPI9"/>
    <mergeCell ref="BAA9:BAB9"/>
    <mergeCell ref="BCB9:BCC9"/>
    <mergeCell ref="BEC9:BED9"/>
    <mergeCell ref="BGD9:BGE9"/>
    <mergeCell ref="BIE9:BIF9"/>
    <mergeCell ref="BKF9:BKG9"/>
    <mergeCell ref="BMG9:BMH9"/>
    <mergeCell ref="BOH9:BOI9"/>
    <mergeCell ref="BQI9:BQJ9"/>
    <mergeCell ref="BSJ9:BSK9"/>
    <mergeCell ref="BUK9:BUL9"/>
    <mergeCell ref="BWL9:BWM9"/>
    <mergeCell ref="BYM9:BYN9"/>
    <mergeCell ref="CAN9:CAO9"/>
    <mergeCell ref="CCO9:CCP9"/>
    <mergeCell ref="CEP9:CEQ9"/>
    <mergeCell ref="CGQ9:CGR9"/>
    <mergeCell ref="WUS8:WUT8"/>
    <mergeCell ref="WWT8:WWU8"/>
    <mergeCell ref="WYU8:WYV8"/>
    <mergeCell ref="XAV8:XAW8"/>
    <mergeCell ref="XCW8:XCX8"/>
    <mergeCell ref="XEX8:XEY8"/>
    <mergeCell ref="A9:B9"/>
    <mergeCell ref="BB9:BC9"/>
    <mergeCell ref="DC9:DD9"/>
    <mergeCell ref="FD9:FE9"/>
    <mergeCell ref="HE9:HF9"/>
    <mergeCell ref="JF9:JG9"/>
    <mergeCell ref="LG9:LH9"/>
    <mergeCell ref="NH9:NI9"/>
    <mergeCell ref="PI9:PJ9"/>
    <mergeCell ref="RJ9:RK9"/>
    <mergeCell ref="TK9:TL9"/>
    <mergeCell ref="VL9:VM9"/>
    <mergeCell ref="XM9:XN9"/>
    <mergeCell ref="ZN9:ZO9"/>
    <mergeCell ref="ABO9:ABP9"/>
    <mergeCell ref="ADP9:ADQ9"/>
    <mergeCell ref="AFQ9:AFR9"/>
    <mergeCell ref="AHR9:AHS9"/>
    <mergeCell ref="AJS9:AJT9"/>
    <mergeCell ref="ALT9:ALU9"/>
    <mergeCell ref="ANU9:ANV9"/>
    <mergeCell ref="APV9:APW9"/>
    <mergeCell ref="ARW9:ARX9"/>
    <mergeCell ref="ATX9:ATY9"/>
    <mergeCell ref="AVY9:AVZ9"/>
    <mergeCell ref="AXZ9:AYA9"/>
    <mergeCell ref="VMB8:VMC8"/>
    <mergeCell ref="VOC8:VOD8"/>
    <mergeCell ref="VQD8:VQE8"/>
    <mergeCell ref="VSE8:VSF8"/>
    <mergeCell ref="VUF8:VUG8"/>
    <mergeCell ref="VWG8:VWH8"/>
    <mergeCell ref="VYH8:VYI8"/>
    <mergeCell ref="WAI8:WAJ8"/>
    <mergeCell ref="WCJ8:WCK8"/>
    <mergeCell ref="WEK8:WEL8"/>
    <mergeCell ref="WGL8:WGM8"/>
    <mergeCell ref="WIM8:WIN8"/>
    <mergeCell ref="WKN8:WKO8"/>
    <mergeCell ref="WMO8:WMP8"/>
    <mergeCell ref="WOP8:WOQ8"/>
    <mergeCell ref="WQQ8:WQR8"/>
    <mergeCell ref="WSR8:WSS8"/>
    <mergeCell ref="UDK8:UDL8"/>
    <mergeCell ref="UFL8:UFM8"/>
    <mergeCell ref="UHM8:UHN8"/>
    <mergeCell ref="UJN8:UJO8"/>
    <mergeCell ref="ULO8:ULP8"/>
    <mergeCell ref="UNP8:UNQ8"/>
    <mergeCell ref="UPQ8:UPR8"/>
    <mergeCell ref="URR8:URS8"/>
    <mergeCell ref="UTS8:UTT8"/>
    <mergeCell ref="UVT8:UVU8"/>
    <mergeCell ref="UXU8:UXV8"/>
    <mergeCell ref="UZV8:UZW8"/>
    <mergeCell ref="VBW8:VBX8"/>
    <mergeCell ref="VDX8:VDY8"/>
    <mergeCell ref="VFY8:VFZ8"/>
    <mergeCell ref="VHZ8:VIA8"/>
    <mergeCell ref="VKA8:VKB8"/>
    <mergeCell ref="SUT8:SUU8"/>
    <mergeCell ref="SWU8:SWV8"/>
    <mergeCell ref="SYV8:SYW8"/>
    <mergeCell ref="TAW8:TAX8"/>
    <mergeCell ref="TCX8:TCY8"/>
    <mergeCell ref="TEY8:TEZ8"/>
    <mergeCell ref="TGZ8:THA8"/>
    <mergeCell ref="TJA8:TJB8"/>
    <mergeCell ref="TLB8:TLC8"/>
    <mergeCell ref="TNC8:TND8"/>
    <mergeCell ref="TPD8:TPE8"/>
    <mergeCell ref="TRE8:TRF8"/>
    <mergeCell ref="TTF8:TTG8"/>
    <mergeCell ref="TVG8:TVH8"/>
    <mergeCell ref="TXH8:TXI8"/>
    <mergeCell ref="TZI8:TZJ8"/>
    <mergeCell ref="UBJ8:UBK8"/>
    <mergeCell ref="RMC8:RMD8"/>
    <mergeCell ref="ROD8:ROE8"/>
    <mergeCell ref="RQE8:RQF8"/>
    <mergeCell ref="RSF8:RSG8"/>
    <mergeCell ref="RUG8:RUH8"/>
    <mergeCell ref="RWH8:RWI8"/>
    <mergeCell ref="RYI8:RYJ8"/>
    <mergeCell ref="SAJ8:SAK8"/>
    <mergeCell ref="SCK8:SCL8"/>
    <mergeCell ref="SEL8:SEM8"/>
    <mergeCell ref="SGM8:SGN8"/>
    <mergeCell ref="SIN8:SIO8"/>
    <mergeCell ref="SKO8:SKP8"/>
    <mergeCell ref="SMP8:SMQ8"/>
    <mergeCell ref="SOQ8:SOR8"/>
    <mergeCell ref="SQR8:SQS8"/>
    <mergeCell ref="SSS8:SST8"/>
    <mergeCell ref="QDL8:QDM8"/>
    <mergeCell ref="QFM8:QFN8"/>
    <mergeCell ref="QHN8:QHO8"/>
    <mergeCell ref="QJO8:QJP8"/>
    <mergeCell ref="QLP8:QLQ8"/>
    <mergeCell ref="QNQ8:QNR8"/>
    <mergeCell ref="QPR8:QPS8"/>
    <mergeCell ref="QRS8:QRT8"/>
    <mergeCell ref="QTT8:QTU8"/>
    <mergeCell ref="QVU8:QVV8"/>
    <mergeCell ref="QXV8:QXW8"/>
    <mergeCell ref="QZW8:QZX8"/>
    <mergeCell ref="RBX8:RBY8"/>
    <mergeCell ref="RDY8:RDZ8"/>
    <mergeCell ref="RFZ8:RGA8"/>
    <mergeCell ref="RIA8:RIB8"/>
    <mergeCell ref="RKB8:RKC8"/>
    <mergeCell ref="OUU8:OUV8"/>
    <mergeCell ref="OWV8:OWW8"/>
    <mergeCell ref="OYW8:OYX8"/>
    <mergeCell ref="PAX8:PAY8"/>
    <mergeCell ref="PCY8:PCZ8"/>
    <mergeCell ref="PEZ8:PFA8"/>
    <mergeCell ref="PHA8:PHB8"/>
    <mergeCell ref="PJB8:PJC8"/>
    <mergeCell ref="PLC8:PLD8"/>
    <mergeCell ref="PND8:PNE8"/>
    <mergeCell ref="PPE8:PPF8"/>
    <mergeCell ref="PRF8:PRG8"/>
    <mergeCell ref="PTG8:PTH8"/>
    <mergeCell ref="PVH8:PVI8"/>
    <mergeCell ref="PXI8:PXJ8"/>
    <mergeCell ref="PZJ8:PZK8"/>
    <mergeCell ref="QBK8:QBL8"/>
    <mergeCell ref="NMD8:NME8"/>
    <mergeCell ref="NOE8:NOF8"/>
    <mergeCell ref="NQF8:NQG8"/>
    <mergeCell ref="NSG8:NSH8"/>
    <mergeCell ref="NUH8:NUI8"/>
    <mergeCell ref="NWI8:NWJ8"/>
    <mergeCell ref="NYJ8:NYK8"/>
    <mergeCell ref="OAK8:OAL8"/>
    <mergeCell ref="OCL8:OCM8"/>
    <mergeCell ref="OEM8:OEN8"/>
    <mergeCell ref="OGN8:OGO8"/>
    <mergeCell ref="OIO8:OIP8"/>
    <mergeCell ref="OKP8:OKQ8"/>
    <mergeCell ref="OMQ8:OMR8"/>
    <mergeCell ref="OOR8:OOS8"/>
    <mergeCell ref="OQS8:OQT8"/>
    <mergeCell ref="OST8:OSU8"/>
    <mergeCell ref="MDM8:MDN8"/>
    <mergeCell ref="MFN8:MFO8"/>
    <mergeCell ref="MHO8:MHP8"/>
    <mergeCell ref="MJP8:MJQ8"/>
    <mergeCell ref="MLQ8:MLR8"/>
    <mergeCell ref="MNR8:MNS8"/>
    <mergeCell ref="MPS8:MPT8"/>
    <mergeCell ref="MRT8:MRU8"/>
    <mergeCell ref="MTU8:MTV8"/>
    <mergeCell ref="MVV8:MVW8"/>
    <mergeCell ref="MXW8:MXX8"/>
    <mergeCell ref="MZX8:MZY8"/>
    <mergeCell ref="NBY8:NBZ8"/>
    <mergeCell ref="NDZ8:NEA8"/>
    <mergeCell ref="NGA8:NGB8"/>
    <mergeCell ref="NIB8:NIC8"/>
    <mergeCell ref="NKC8:NKD8"/>
    <mergeCell ref="KUV8:KUW8"/>
    <mergeCell ref="KWW8:KWX8"/>
    <mergeCell ref="KYX8:KYY8"/>
    <mergeCell ref="LAY8:LAZ8"/>
    <mergeCell ref="LCZ8:LDA8"/>
    <mergeCell ref="LFA8:LFB8"/>
    <mergeCell ref="LHB8:LHC8"/>
    <mergeCell ref="LJC8:LJD8"/>
    <mergeCell ref="LLD8:LLE8"/>
    <mergeCell ref="LNE8:LNF8"/>
    <mergeCell ref="LPF8:LPG8"/>
    <mergeCell ref="LRG8:LRH8"/>
    <mergeCell ref="LTH8:LTI8"/>
    <mergeCell ref="LVI8:LVJ8"/>
    <mergeCell ref="LXJ8:LXK8"/>
    <mergeCell ref="LZK8:LZL8"/>
    <mergeCell ref="MBL8:MBM8"/>
    <mergeCell ref="JME8:JMF8"/>
    <mergeCell ref="JOF8:JOG8"/>
    <mergeCell ref="JQG8:JQH8"/>
    <mergeCell ref="JSH8:JSI8"/>
    <mergeCell ref="JUI8:JUJ8"/>
    <mergeCell ref="JWJ8:JWK8"/>
    <mergeCell ref="JYK8:JYL8"/>
    <mergeCell ref="KAL8:KAM8"/>
    <mergeCell ref="KCM8:KCN8"/>
    <mergeCell ref="KEN8:KEO8"/>
    <mergeCell ref="KGO8:KGP8"/>
    <mergeCell ref="KIP8:KIQ8"/>
    <mergeCell ref="KKQ8:KKR8"/>
    <mergeCell ref="KMR8:KMS8"/>
    <mergeCell ref="KOS8:KOT8"/>
    <mergeCell ref="KQT8:KQU8"/>
    <mergeCell ref="KSU8:KSV8"/>
    <mergeCell ref="IDN8:IDO8"/>
    <mergeCell ref="IFO8:IFP8"/>
    <mergeCell ref="IHP8:IHQ8"/>
    <mergeCell ref="IJQ8:IJR8"/>
    <mergeCell ref="ILR8:ILS8"/>
    <mergeCell ref="INS8:INT8"/>
    <mergeCell ref="IPT8:IPU8"/>
    <mergeCell ref="IRU8:IRV8"/>
    <mergeCell ref="ITV8:ITW8"/>
    <mergeCell ref="IVW8:IVX8"/>
    <mergeCell ref="IXX8:IXY8"/>
    <mergeCell ref="IZY8:IZZ8"/>
    <mergeCell ref="JBZ8:JCA8"/>
    <mergeCell ref="JEA8:JEB8"/>
    <mergeCell ref="JGB8:JGC8"/>
    <mergeCell ref="JIC8:JID8"/>
    <mergeCell ref="JKD8:JKE8"/>
    <mergeCell ref="GUW8:GUX8"/>
    <mergeCell ref="GWX8:GWY8"/>
    <mergeCell ref="GYY8:GYZ8"/>
    <mergeCell ref="HAZ8:HBA8"/>
    <mergeCell ref="HDA8:HDB8"/>
    <mergeCell ref="HFB8:HFC8"/>
    <mergeCell ref="HHC8:HHD8"/>
    <mergeCell ref="HJD8:HJE8"/>
    <mergeCell ref="HLE8:HLF8"/>
    <mergeCell ref="HNF8:HNG8"/>
    <mergeCell ref="HPG8:HPH8"/>
    <mergeCell ref="HRH8:HRI8"/>
    <mergeCell ref="HTI8:HTJ8"/>
    <mergeCell ref="HVJ8:HVK8"/>
    <mergeCell ref="HXK8:HXL8"/>
    <mergeCell ref="HZL8:HZM8"/>
    <mergeCell ref="IBM8:IBN8"/>
    <mergeCell ref="FMF8:FMG8"/>
    <mergeCell ref="FOG8:FOH8"/>
    <mergeCell ref="FQH8:FQI8"/>
    <mergeCell ref="FSI8:FSJ8"/>
    <mergeCell ref="FUJ8:FUK8"/>
    <mergeCell ref="FWK8:FWL8"/>
    <mergeCell ref="FYL8:FYM8"/>
    <mergeCell ref="GAM8:GAN8"/>
    <mergeCell ref="GCN8:GCO8"/>
    <mergeCell ref="GEO8:GEP8"/>
    <mergeCell ref="GGP8:GGQ8"/>
    <mergeCell ref="GIQ8:GIR8"/>
    <mergeCell ref="GKR8:GKS8"/>
    <mergeCell ref="GMS8:GMT8"/>
    <mergeCell ref="GOT8:GOU8"/>
    <mergeCell ref="GQU8:GQV8"/>
    <mergeCell ref="GSV8:GSW8"/>
    <mergeCell ref="EDO8:EDP8"/>
    <mergeCell ref="EFP8:EFQ8"/>
    <mergeCell ref="EHQ8:EHR8"/>
    <mergeCell ref="EJR8:EJS8"/>
    <mergeCell ref="ELS8:ELT8"/>
    <mergeCell ref="ENT8:ENU8"/>
    <mergeCell ref="EPU8:EPV8"/>
    <mergeCell ref="ERV8:ERW8"/>
    <mergeCell ref="ETW8:ETX8"/>
    <mergeCell ref="EVX8:EVY8"/>
    <mergeCell ref="EXY8:EXZ8"/>
    <mergeCell ref="EZZ8:FAA8"/>
    <mergeCell ref="FCA8:FCB8"/>
    <mergeCell ref="FEB8:FEC8"/>
    <mergeCell ref="FGC8:FGD8"/>
    <mergeCell ref="FID8:FIE8"/>
    <mergeCell ref="FKE8:FKF8"/>
    <mergeCell ref="CUX8:CUY8"/>
    <mergeCell ref="CWY8:CWZ8"/>
    <mergeCell ref="CYZ8:CZA8"/>
    <mergeCell ref="DBA8:DBB8"/>
    <mergeCell ref="DDB8:DDC8"/>
    <mergeCell ref="DFC8:DFD8"/>
    <mergeCell ref="DHD8:DHE8"/>
    <mergeCell ref="DJE8:DJF8"/>
    <mergeCell ref="DLF8:DLG8"/>
    <mergeCell ref="DNG8:DNH8"/>
    <mergeCell ref="DPH8:DPI8"/>
    <mergeCell ref="DRI8:DRJ8"/>
    <mergeCell ref="DTJ8:DTK8"/>
    <mergeCell ref="DVK8:DVL8"/>
    <mergeCell ref="DXL8:DXM8"/>
    <mergeCell ref="DZM8:DZN8"/>
    <mergeCell ref="EBN8:EBO8"/>
    <mergeCell ref="BMG8:BMH8"/>
    <mergeCell ref="BOH8:BOI8"/>
    <mergeCell ref="BQI8:BQJ8"/>
    <mergeCell ref="BSJ8:BSK8"/>
    <mergeCell ref="BUK8:BUL8"/>
    <mergeCell ref="BWL8:BWM8"/>
    <mergeCell ref="BYM8:BYN8"/>
    <mergeCell ref="CAN8:CAO8"/>
    <mergeCell ref="CCO8:CCP8"/>
    <mergeCell ref="CEP8:CEQ8"/>
    <mergeCell ref="CGQ8:CGR8"/>
    <mergeCell ref="CIR8:CIS8"/>
    <mergeCell ref="CKS8:CKT8"/>
    <mergeCell ref="CMT8:CMU8"/>
    <mergeCell ref="COU8:COV8"/>
    <mergeCell ref="CQV8:CQW8"/>
    <mergeCell ref="CSW8:CSX8"/>
    <mergeCell ref="ADP8:ADQ8"/>
    <mergeCell ref="AFQ8:AFR8"/>
    <mergeCell ref="AHR8:AHS8"/>
    <mergeCell ref="AJS8:AJT8"/>
    <mergeCell ref="ALT8:ALU8"/>
    <mergeCell ref="ANU8:ANV8"/>
    <mergeCell ref="APV8:APW8"/>
    <mergeCell ref="ARW8:ARX8"/>
    <mergeCell ref="ATX8:ATY8"/>
    <mergeCell ref="AVY8:AVZ8"/>
    <mergeCell ref="AXZ8:AYA8"/>
    <mergeCell ref="BAA8:BAB8"/>
    <mergeCell ref="BCB8:BCC8"/>
    <mergeCell ref="BEC8:BED8"/>
    <mergeCell ref="BGD8:BGE8"/>
    <mergeCell ref="BIE8:BIF8"/>
    <mergeCell ref="BKF8:BKG8"/>
    <mergeCell ref="A6:B6"/>
    <mergeCell ref="A7:B7"/>
    <mergeCell ref="A8:B8"/>
    <mergeCell ref="BB8:BC8"/>
    <mergeCell ref="DC8:DD8"/>
    <mergeCell ref="FD8:FE8"/>
    <mergeCell ref="HE8:HF8"/>
    <mergeCell ref="JF8:JG8"/>
    <mergeCell ref="LG8:LH8"/>
    <mergeCell ref="NH8:NI8"/>
    <mergeCell ref="PI8:PJ8"/>
    <mergeCell ref="RJ8:RK8"/>
    <mergeCell ref="TK8:TL8"/>
    <mergeCell ref="VL8:VM8"/>
    <mergeCell ref="XM8:XN8"/>
    <mergeCell ref="ZN8:ZO8"/>
    <mergeCell ref="ABO8:ABP8"/>
    <mergeCell ref="A1:B5"/>
    <mergeCell ref="E1:F1"/>
    <mergeCell ref="K1:R1"/>
    <mergeCell ref="S1:Z1"/>
    <mergeCell ref="AA1:AD1"/>
    <mergeCell ref="AE1:AH1"/>
    <mergeCell ref="AI1:AP1"/>
    <mergeCell ref="AQ1:AZ5"/>
    <mergeCell ref="BA1:BA5"/>
    <mergeCell ref="E2:F2"/>
    <mergeCell ref="AA2:AA4"/>
    <mergeCell ref="AB2:AB4"/>
    <mergeCell ref="AC2:AC4"/>
    <mergeCell ref="AD2:AD4"/>
    <mergeCell ref="AE2:AE4"/>
    <mergeCell ref="AF2:AF4"/>
    <mergeCell ref="AG2:AG4"/>
    <mergeCell ref="AH2:AH4"/>
    <mergeCell ref="AI2:AI4"/>
    <mergeCell ref="AJ2:AJ4"/>
    <mergeCell ref="AK2:AK4"/>
    <mergeCell ref="AL2:AL4"/>
    <mergeCell ref="AM2:AM4"/>
    <mergeCell ref="AN2:AN4"/>
    <mergeCell ref="AO2:AO4"/>
    <mergeCell ref="AP2:AP4"/>
    <mergeCell ref="D3:I3"/>
    <mergeCell ref="D4:I4"/>
    <mergeCell ref="K4:R4"/>
    <mergeCell ref="S4:Z4"/>
  </mergeCells>
  <conditionalFormatting sqref="E9:F9 BF9:BG9 DG9:DH9 FH9:FI9 HI9:HJ9 JJ9:JK9 LK9:LL9 NL9:NM9 PM9:PN9 RN9:RO9 TO9:TP9 VP9:VQ9 XQ9:XR9 ZR9:ZS9 ABS9:ABT9 ADT9:ADU9 AFU9:AFV9 AHV9:AHW9 AJW9:AJX9 ALX9:ALY9 ANY9:ANZ9 APZ9:AQA9 ASA9:ASB9 AUB9:AUC9 AWC9:AWD9 AYD9:AYE9 BAE9:BAF9 BCF9:BCG9 BEG9:BEH9 BGH9:BGI9 BII9:BIJ9 BKJ9:BKK9 BMK9:BML9 BOL9:BOM9 BQM9:BQN9 BSN9:BSO9 BUO9:BUP9 BWP9:BWQ9 BYQ9:BYR9 CAR9:CAS9 CCS9:CCT9 CET9:CEU9 CGU9:CGV9 CIV9:CIW9 CKW9:CKX9 CMX9:CMY9 COY9:COZ9 CQZ9:CRA9 CTA9:CTB9 CVB9:CVC9 CXC9:CXD9 CZD9:CZE9 DBE9:DBF9 DDF9:DDG9 DFG9:DFH9 DHH9:DHI9 DJI9:DJJ9 DLJ9:DLK9 DNK9:DNL9 DPL9:DPM9 DRM9:DRN9 DTN9:DTO9 DVO9:DVP9 DXP9:DXQ9 DZQ9:DZR9 EBR9:EBS9 EDS9:EDT9 EFT9:EFU9 EHU9:EHV9 EJV9:EJW9 ELW9:ELX9 ENX9:ENY9 EPY9:EPZ9 ERZ9:ESA9 EUA9:EUB9 EWB9:EWC9 EYC9:EYD9 FAD9:FAE9 FCE9:FCF9 FEF9:FEG9 FGG9:FGH9 FIH9:FII9 FKI9:FKJ9 FMJ9:FMK9 FOK9:FOL9 FQL9:FQM9 FSM9:FSN9 FUN9:FUO9 FWO9:FWP9 FYP9:FYQ9 GAQ9:GAR9 GCR9:GCS9 GES9:GET9 GGT9:GGU9 GIU9:GIV9 GKV9:GKW9 GMW9:GMX9 GOX9:GOY9 GQY9:GQZ9 GSZ9:GTA9 GVA9:GVB9 GXB9:GXC9 GZC9:GZD9 HBD9:HBE9 HDE9:HDF9 HFF9:HFG9 HHG9:HHH9 HJH9:HJI9 HLI9:HLJ9 HNJ9:HNK9 HPK9:HPL9 HRL9:HRM9 HTM9:HTN9 HVN9:HVO9 HXO9:HXP9 HZP9:HZQ9 IBQ9:IBR9 IDR9:IDS9 IFS9:IFT9 IHT9:IHU9 IJU9:IJV9 ILV9:ILW9 INW9:INX9 IPX9:IPY9 IRY9:IRZ9 ITZ9:IUA9 IWA9:IWB9 IYB9:IYC9 JAC9:JAD9 JCD9:JCE9 JEE9:JEF9 JGF9:JGG9 JIG9:JIH9 JKH9:JKI9 JMI9:JMJ9 JOJ9:JOK9 JQK9:JQL9 JSL9:JSM9 JUM9:JUN9 JWN9:JWO9 JYO9:JYP9 KAP9:KAQ9 KCQ9:KCR9 KER9:KES9 KGS9:KGT9 KIT9:KIU9 KKU9:KKV9 KMV9:KMW9 KOW9:KOX9 KQX9:KQY9 KSY9:KSZ9 KUZ9:KVA9 KXA9:KXB9 KZB9:KZC9 LBC9:LBD9 LDD9:LDE9 LFE9:LFF9 LHF9:LHG9 LJG9:LJH9 LLH9:LLI9 LNI9:LNJ9 LPJ9:LPK9 LRK9:LRL9 LTL9:LTM9 LVM9:LVN9 LXN9:LXO9 LZO9:LZP9 MBP9:MBQ9 MDQ9:MDR9 MFR9:MFS9 MHS9:MHT9 MJT9:MJU9 MLU9:MLV9 MNV9:MNW9 MPW9:MPX9 MRX9:MRY9 MTY9:MTZ9 MVZ9:MWA9 MYA9:MYB9 NAB9:NAC9 NCC9:NCD9 NED9:NEE9 NGE9:NGF9 NIF9:NIG9 NKG9:NKH9 NMH9:NMI9 NOI9:NOJ9 NQJ9:NQK9 NSK9:NSL9 NUL9:NUM9 NWM9:NWN9 NYN9:NYO9 OAO9:OAP9 OCP9:OCQ9 OEQ9:OER9 OGR9:OGS9 OIS9:OIT9 OKT9:OKU9 OMU9:OMV9 OOV9:OOW9 OQW9:OQX9 OSX9:OSY9 OUY9:OUZ9 OWZ9:OXA9 OZA9:OZB9 PBB9:PBC9 PDC9:PDD9 PFD9:PFE9 PHE9:PHF9 PJF9:PJG9 PLG9:PLH9 PNH9:PNI9 PPI9:PPJ9 PRJ9:PRK9 PTK9:PTL9 PVL9:PVM9 PXM9:PXN9 PZN9:PZO9 QBO9:QBP9 QDP9:QDQ9 QFQ9:QFR9 QHR9:QHS9 QJS9:QJT9 QLT9:QLU9 QNU9:QNV9 QPV9:QPW9 QRW9:QRX9 QTX9:QTY9 QVY9:QVZ9 QXZ9:QYA9 RAA9:RAB9 RCB9:RCC9 REC9:RED9 RGD9:RGE9 RIE9:RIF9 RKF9:RKG9 RMG9:RMH9 ROH9:ROI9 RQI9:RQJ9 RSJ9:RSK9 RUK9:RUL9 RWL9:RWM9 RYM9:RYN9 SAN9:SAO9 SCO9:SCP9 SEP9:SEQ9 SGQ9:SGR9 SIR9:SIS9 SKS9:SKT9 SMT9:SMU9 SOU9:SOV9 SQV9:SQW9 SSW9:SSX9 SUX9:SUY9 SWY9:SWZ9 SYZ9:SZA9 TBA9:TBB9 TDB9:TDC9 TFC9:TFD9 THD9:THE9 TJE9:TJF9 TLF9:TLG9 TNG9:TNH9 TPH9:TPI9 TRI9:TRJ9 TTJ9:TTK9 TVK9:TVL9 TXL9:TXM9 TZM9:TZN9 UBN9:UBO9 UDO9:UDP9 UFP9:UFQ9 UHQ9:UHR9 UJR9:UJS9 ULS9:ULT9 UNT9:UNU9 UPU9:UPV9 URV9:URW9 UTW9:UTX9 UVX9:UVY9 UXY9:UXZ9 UZZ9:VAA9 VCA9:VCB9 VEB9:VEC9 VGC9:VGD9 VID9:VIE9 VKE9:VKF9 VMF9:VMG9 VOG9:VOH9 VQH9:VQI9 VSI9:VSJ9 VUJ9:VUK9 VWK9:VWL9 VYL9:VYM9 WAM9:WAN9 WCN9:WCO9 WEO9:WEP9 WGP9:WGQ9 WIQ9:WIR9 WKR9:WKS9 WMS9:WMT9 WOT9:WOU9 WQU9:WQV9 WSV9:WSW9 WUW9:WUX9 WWX9:WWY9 WYY9:WYZ9 XAZ9:XBA9 XDA9:XDB9 XFB9:XFC9 E29:F33 E36:F39 E41:F501 E14:F27">
    <cfRule type="expression" dxfId="3" priority="5">
      <formula>AND(NOT(ISBLANK($C9)), $C9=0)</formula>
    </cfRule>
  </conditionalFormatting>
  <conditionalFormatting sqref="H9:I9 BI9:BJ9 DJ9:DK9 FK9:FL9 HL9:HM9 JM9:JN9 LN9:LO9 NO9:NP9 PP9:PQ9 RQ9:RR9 TR9:TS9 VS9:VT9 XT9:XU9 ZU9:ZV9 ABV9:ABW9 ADW9:ADX9 AFX9:AFY9 AHY9:AHZ9 AJZ9:AKA9 AMA9:AMB9 AOB9:AOC9 AQC9:AQD9 ASD9:ASE9 AUE9:AUF9 AWF9:AWG9 AYG9:AYH9 BAH9:BAI9 BCI9:BCJ9 BEJ9:BEK9 BGK9:BGL9 BIL9:BIM9 BKM9:BKN9 BMN9:BMO9 BOO9:BOP9 BQP9:BQQ9 BSQ9:BSR9 BUR9:BUS9 BWS9:BWT9 BYT9:BYU9 CAU9:CAV9 CCV9:CCW9 CEW9:CEX9 CGX9:CGY9 CIY9:CIZ9 CKZ9:CLA9 CNA9:CNB9 CPB9:CPC9 CRC9:CRD9 CTD9:CTE9 CVE9:CVF9 CXF9:CXG9 CZG9:CZH9 DBH9:DBI9 DDI9:DDJ9 DFJ9:DFK9 DHK9:DHL9 DJL9:DJM9 DLM9:DLN9 DNN9:DNO9 DPO9:DPP9 DRP9:DRQ9 DTQ9:DTR9 DVR9:DVS9 DXS9:DXT9 DZT9:DZU9 EBU9:EBV9 EDV9:EDW9 EFW9:EFX9 EHX9:EHY9 EJY9:EJZ9 ELZ9:EMA9 EOA9:EOB9 EQB9:EQC9 ESC9:ESD9 EUD9:EUE9 EWE9:EWF9 EYF9:EYG9 FAG9:FAH9 FCH9:FCI9 FEI9:FEJ9 FGJ9:FGK9 FIK9:FIL9 FKL9:FKM9 FMM9:FMN9 FON9:FOO9 FQO9:FQP9 FSP9:FSQ9 FUQ9:FUR9 FWR9:FWS9 FYS9:FYT9 GAT9:GAU9 GCU9:GCV9 GEV9:GEW9 GGW9:GGX9 GIX9:GIY9 GKY9:GKZ9 GMZ9:GNA9 GPA9:GPB9 GRB9:GRC9 GTC9:GTD9 GVD9:GVE9 GXE9:GXF9 GZF9:GZG9 HBG9:HBH9 HDH9:HDI9 HFI9:HFJ9 HHJ9:HHK9 HJK9:HJL9 HLL9:HLM9 HNM9:HNN9 HPN9:HPO9 HRO9:HRP9 HTP9:HTQ9 HVQ9:HVR9 HXR9:HXS9 HZS9:HZT9 IBT9:IBU9 IDU9:IDV9 IFV9:IFW9 IHW9:IHX9 IJX9:IJY9 ILY9:ILZ9 INZ9:IOA9 IQA9:IQB9 ISB9:ISC9 IUC9:IUD9 IWD9:IWE9 IYE9:IYF9 JAF9:JAG9 JCG9:JCH9 JEH9:JEI9 JGI9:JGJ9 JIJ9:JIK9 JKK9:JKL9 JML9:JMM9 JOM9:JON9 JQN9:JQO9 JSO9:JSP9 JUP9:JUQ9 JWQ9:JWR9 JYR9:JYS9 KAS9:KAT9 KCT9:KCU9 KEU9:KEV9 KGV9:KGW9 KIW9:KIX9 KKX9:KKY9 KMY9:KMZ9 KOZ9:KPA9 KRA9:KRB9 KTB9:KTC9 KVC9:KVD9 KXD9:KXE9 KZE9:KZF9 LBF9:LBG9 LDG9:LDH9 LFH9:LFI9 LHI9:LHJ9 LJJ9:LJK9 LLK9:LLL9 LNL9:LNM9 LPM9:LPN9 LRN9:LRO9 LTO9:LTP9 LVP9:LVQ9 LXQ9:LXR9 LZR9:LZS9 MBS9:MBT9 MDT9:MDU9 MFU9:MFV9 MHV9:MHW9 MJW9:MJX9 MLX9:MLY9 MNY9:MNZ9 MPZ9:MQA9 MSA9:MSB9 MUB9:MUC9 MWC9:MWD9 MYD9:MYE9 NAE9:NAF9 NCF9:NCG9 NEG9:NEH9 NGH9:NGI9 NII9:NIJ9 NKJ9:NKK9 NMK9:NML9 NOL9:NOM9 NQM9:NQN9 NSN9:NSO9 NUO9:NUP9 NWP9:NWQ9 NYQ9:NYR9 OAR9:OAS9 OCS9:OCT9 OET9:OEU9 OGU9:OGV9 OIV9:OIW9 OKW9:OKX9 OMX9:OMY9 OOY9:OOZ9 OQZ9:ORA9 OTA9:OTB9 OVB9:OVC9 OXC9:OXD9 OZD9:OZE9 PBE9:PBF9 PDF9:PDG9 PFG9:PFH9 PHH9:PHI9 PJI9:PJJ9 PLJ9:PLK9 PNK9:PNL9 PPL9:PPM9 PRM9:PRN9 PTN9:PTO9 PVO9:PVP9 PXP9:PXQ9 PZQ9:PZR9 QBR9:QBS9 QDS9:QDT9 QFT9:QFU9 QHU9:QHV9 QJV9:QJW9 QLW9:QLX9 QNX9:QNY9 QPY9:QPZ9 QRZ9:QSA9 QUA9:QUB9 QWB9:QWC9 QYC9:QYD9 RAD9:RAE9 RCE9:RCF9 REF9:REG9 RGG9:RGH9 RIH9:RII9 RKI9:RKJ9 RMJ9:RMK9 ROK9:ROL9 RQL9:RQM9 RSM9:RSN9 RUN9:RUO9 RWO9:RWP9 RYP9:RYQ9 SAQ9:SAR9 SCR9:SCS9 SES9:SET9 SGT9:SGU9 SIU9:SIV9 SKV9:SKW9 SMW9:SMX9 SOX9:SOY9 SQY9:SQZ9 SSZ9:STA9 SVA9:SVB9 SXB9:SXC9 SZC9:SZD9 TBD9:TBE9 TDE9:TDF9 TFF9:TFG9 THG9:THH9 TJH9:TJI9 TLI9:TLJ9 TNJ9:TNK9 TPK9:TPL9 TRL9:TRM9 TTM9:TTN9 TVN9:TVO9 TXO9:TXP9 TZP9:TZQ9 UBQ9:UBR9 UDR9:UDS9 UFS9:UFT9 UHT9:UHU9 UJU9:UJV9 ULV9:ULW9 UNW9:UNX9 UPX9:UPY9 URY9:URZ9 UTZ9:UUA9 UWA9:UWB9 UYB9:UYC9 VAC9:VAD9 VCD9:VCE9 VEE9:VEF9 VGF9:VGG9 VIG9:VIH9 VKH9:VKI9 VMI9:VMJ9 VOJ9:VOK9 VQK9:VQL9 VSL9:VSM9 VUM9:VUN9 VWN9:VWO9 VYO9:VYP9 WAP9:WAQ9 WCQ9:WCR9 WER9:WES9 WGS9:WGT9 WIT9:WIU9 WKU9:WKV9 WMV9:WMW9 WOW9:WOX9 WQX9:WQY9 WSY9:WSZ9 WUZ9:WVA9 WXA9:WXB9 WZB9:WZC9 XBC9:XBD9 XDD9:XDE9 D29:I33 H36:I39 D37:G39 D41:I501 D14:I27">
    <cfRule type="expression" dxfId="2" priority="4">
      <formula>$C5=1</formula>
    </cfRule>
  </conditionalFormatting>
  <conditionalFormatting sqref="AP5:AP501 N6 B6:C9 AD6:AD501 AH6:AH501 H8:I8 BI8:BJ8 DJ8:DK8 FK8:FL8 HL8:HM8 JM8:JN8 LN8:LO8 NO8:NP8 PP8:PQ8 RQ8:RR8 TR8:TS8 VS8:VT8 XT8:XU8 ZU8:ZV8 ABV8:ABW8 ADW8:ADX8 AFX8:AFY8 AHY8:AHZ8 AJZ8:AKA8 AMA8:AMB8 AOB8:AOC8 AQC8:AQD8 ASD8:ASE8 AUE8:AUF8 AWF8:AWG8 AYG8:AYH8 BAH8:BAI8 BCI8:BCJ8 BEJ8:BEK8 BGK8:BGL8 BIL8:BIM8 BKM8:BKN8 BMN8:BMO8 BOO8:BOP8 BQP8:BQQ8 BSQ8:BSR8 BUR8:BUS8 BWS8:BWT8 BYT8:BYU8 CAU8:CAV8 CCV8:CCW8 CEW8:CEX8 CGX8:CGY8 CIY8:CIZ8 CKZ8:CLA8 CNA8:CNB8 CPB8:CPC8 CRC8:CRD8 CTD8:CTE8 CVE8:CVF8 CXF8:CXG8 CZG8:CZH8 DBH8:DBI8 DDI8:DDJ8 DFJ8:DFK8 DHK8:DHL8 DJL8:DJM8 DLM8:DLN8 DNN8:DNO8 DPO8:DPP8 DRP8:DRQ8 DTQ8:DTR8 DVR8:DVS8 DXS8:DXT8 DZT8:DZU8 EBU8:EBV8 EDV8:EDW8 EFW8:EFX8 EHX8:EHY8 EJY8:EJZ8 ELZ8:EMA8 EOA8:EOB8 EQB8:EQC8 ESC8:ESD8 EUD8:EUE8 EWE8:EWF8 EYF8:EYG8 FAG8:FAH8 FCH8:FCI8 FEI8:FEJ8 FGJ8:FGK8 FIK8:FIL8 FKL8:FKM8 FMM8:FMN8 FON8:FOO8 FQO8:FQP8 FSP8:FSQ8 FUQ8:FUR8 FWR8:FWS8 FYS8:FYT8 GAT8:GAU8 GCU8:GCV8 GEV8:GEW8 GGW8:GGX8 GIX8:GIY8 GKY8:GKZ8 GMZ8:GNA8 GPA8:GPB8 GRB8:GRC8 GTC8:GTD8 GVD8:GVE8 GXE8:GXF8 GZF8:GZG8 HBG8:HBH8 HDH8:HDI8 HFI8:HFJ8 HHJ8:HHK8 HJK8:HJL8 HLL8:HLM8 HNM8:HNN8 HPN8:HPO8 HRO8:HRP8 HTP8:HTQ8 HVQ8:HVR8 HXR8:HXS8 HZS8:HZT8 IBT8:IBU8 IDU8:IDV8 IFV8:IFW8 IHW8:IHX8 IJX8:IJY8 ILY8:ILZ8 INZ8:IOA8 IQA8:IQB8 ISB8:ISC8 IUC8:IUD8 IWD8:IWE8 IYE8:IYF8 JAF8:JAG8 JCG8:JCH8 JEH8:JEI8 JGI8:JGJ8 JIJ8:JIK8 JKK8:JKL8 JML8:JMM8 JOM8:JON8 JQN8:JQO8 JSO8:JSP8 JUP8:JUQ8 JWQ8:JWR8 JYR8:JYS8 KAS8:KAT8 KCT8:KCU8 KEU8:KEV8 KGV8:KGW8 KIW8:KIX8 KKX8:KKY8 KMY8:KMZ8 KOZ8:KPA8 KRA8:KRB8 KTB8:KTC8 KVC8:KVD8 KXD8:KXE8 KZE8:KZF8 LBF8:LBG8 LDG8:LDH8 LFH8:LFI8 LHI8:LHJ8 LJJ8:LJK8 LLK8:LLL8 LNL8:LNM8 LPM8:LPN8 LRN8:LRO8 LTO8:LTP8 LVP8:LVQ8 LXQ8:LXR8 LZR8:LZS8 MBS8:MBT8 MDT8:MDU8 MFU8:MFV8 MHV8:MHW8 MJW8:MJX8 MLX8:MLY8 MNY8:MNZ8 MPZ8:MQA8 MSA8:MSB8 MUB8:MUC8 MWC8:MWD8 MYD8:MYE8 NAE8:NAF8 NCF8:NCG8 NEG8:NEH8 NGH8:NGI8 NII8:NIJ8 NKJ8:NKK8 NMK8:NML8 NOL8:NOM8 NQM8:NQN8 NSN8:NSO8 NUO8:NUP8 NWP8:NWQ8 NYQ8:NYR8 OAR8:OAS8 OCS8:OCT8 OET8:OEU8 OGU8:OGV8 OIV8:OIW8 OKW8:OKX8 OMX8:OMY8 OOY8:OOZ8 OQZ8:ORA8 OTA8:OTB8 OVB8:OVC8 OXC8:OXD8 OZD8:OZE8 PBE8:PBF8 PDF8:PDG8 PFG8:PFH8 PHH8:PHI8 PJI8:PJJ8 PLJ8:PLK8 PNK8:PNL8 PPL8:PPM8 PRM8:PRN8 PTN8:PTO8 PVO8:PVP8 PXP8:PXQ8 PZQ8:PZR8 QBR8:QBS8 QDS8:QDT8 QFT8:QFU8 QHU8:QHV8 QJV8:QJW8 QLW8:QLX8 QNX8:QNY8 QPY8:QPZ8 QRZ8:QSA8 QUA8:QUB8 QWB8:QWC8 QYC8:QYD8 RAD8:RAE8 RCE8:RCF8 REF8:REG8 RGG8:RGH8 RIH8:RII8 RKI8:RKJ8 RMJ8:RMK8 ROK8:ROL8 RQL8:RQM8 RSM8:RSN8 RUN8:RUO8 RWO8:RWP8 RYP8:RYQ8 SAQ8:SAR8 SCR8:SCS8 SES8:SET8 SGT8:SGU8 SIU8:SIV8 SKV8:SKW8 SMW8:SMX8 SOX8:SOY8 SQY8:SQZ8 SSZ8:STA8 SVA8:SVB8 SXB8:SXC8 SZC8:SZD8 TBD8:TBE8 TDE8:TDF8 TFF8:TFG8 THG8:THH8 TJH8:TJI8 TLI8:TLJ8 TNJ8:TNK8 TPK8:TPL8 TRL8:TRM8 TTM8:TTN8 TVN8:TVO8 TXO8:TXP8 TZP8:TZQ8 UBQ8:UBR8 UDR8:UDS8 UFS8:UFT8 UHT8:UHU8 UJU8:UJV8 ULV8:ULW8 UNW8:UNX8 UPX8:UPY8 URY8:URZ8 UTZ8:UUA8 UWA8:UWB8 UYB8:UYC8 VAC8:VAD8 VCD8:VCE8 VEE8:VEF8 VGF8:VGG8 VIG8:VIH8 VKH8:VKI8 VMI8:VMJ8 VOJ8:VOK8 VQK8:VQL8 VSL8:VSM8 VUM8:VUN8 VWN8:VWO8 VYO8:VYP8 WAP8:WAQ8 WCQ8:WCR8 WER8:WES8 WGS8:WGT8 WIT8:WIU8 WKU8:WKV8 WMV8:WMW8 WOW8:WOX8 WQX8:WQY8 WSY8:WSZ8 WUZ8:WVA8 WXA8:WXB8 WZB8:WZC8 XBC8:XBD8 XDD8:XDE8 BC8:BD9 BK8:BK9 BS8:BS9 CE8:CE9 CI8:CI9 CQ8:CQ9 DD8:DE9 DL8:DL9 DT8:DT9 EF8:EF9 EJ8:EJ9 ER8:ER9 FE8:FF9 FM8:FM9 FU8:FU9 GG8:GG9 GK8:GK9 GS8:GS9 HF8:HG9 HN8:HN9 HV8:HV9 IH8:IH9 IL8:IL9 IT8:IT9 JG8:JH9 JO8:JO9 JW8:JW9 KI8:KI9 KM8:KM9 KU8:KU9 LH8:LI9 LP8:LP9 LX8:LX9 MJ8:MJ9 MN8:MN9 MV8:MV9 NI8:NJ9 NQ8:NQ9 NY8:NY9 OK8:OK9 OO8:OO9 OW8:OW9 PJ8:PK9 PR8:PR9 PZ8:PZ9 QL8:QL9 QP8:QP9 QX8:QX9 RK8:RL9 RS8:RS9 SA8:SA9 SM8:SM9 SQ8:SQ9 SY8:SY9 TL8:TM9 TT8:TT9 UB8:UB9 UN8:UN9 UR8:UR9 UZ8:UZ9 VM8:VN9 VU8:VU9 WC8:WC9 WO8:WO9 WS8:WS9 XA8:XA9 XN8:XO9 XV8:XV9 YD8:YD9 YP8:YP9 YT8:YT9 ZB8:ZB9 ZO8:ZP9 ZW8:ZW9 AAE8:AAE9 AAQ8:AAQ9 AAU8:AAU9 ABC8:ABC9 ABP8:ABQ9 ABX8:ABX9 ACF8:ACF9 ACR8:ACR9 ACV8:ACV9 ADD8:ADD9 ADQ8:ADR9 ADY8:ADY9 AEG8:AEG9 AES8:AES9 AEW8:AEW9 AFE8:AFE9 AFR8:AFS9 AFZ8:AFZ9 AGH8:AGH9 AGT8:AGT9 AGX8:AGX9 AHF8:AHF9 AHS8:AHT9 AIA8:AIA9 AII8:AII9 AIU8:AIU9 AIY8:AIY9 AJG8:AJG9 AJT8:AJU9 AKB8:AKB9 AKJ8:AKJ9 AKV8:AKV9 AKZ8:AKZ9 ALH8:ALH9 ALU8:ALV9 AMC8:AMC9 AMK8:AMK9 AMW8:AMW9 ANA8:ANA9 ANI8:ANI9 ANV8:ANW9 AOD8:AOD9 AOL8:AOL9 AOX8:AOX9 APB8:APB9 APJ8:APJ9 APW8:APX9 AQE8:AQE9 AQM8:AQM9 AQY8:AQY9 ARC8:ARC9 ARK8:ARK9 ARX8:ARY9 ASF8:ASF9 ASN8:ASN9 ASZ8:ASZ9 ATD8:ATD9 ATL8:ATL9 ATY8:ATZ9 AUG8:AUG9 AUO8:AUO9 AVA8:AVA9 AVE8:AVE9 AVM8:AVM9 AVZ8:AWA9 AWH8:AWH9 AWP8:AWP9 AXB8:AXB9 AXF8:AXF9 AXN8:AXN9 AYA8:AYB9 AYI8:AYI9 AYQ8:AYQ9 AZC8:AZC9 AZG8:AZG9 AZO8:AZO9 BAB8:BAC9 BAJ8:BAJ9 BAR8:BAR9 BBD8:BBD9 BBH8:BBH9 BBP8:BBP9 BCC8:BCD9 BCK8:BCK9 BCS8:BCS9 BDE8:BDE9 BDI8:BDI9 BDQ8:BDQ9 BED8:BEE9 BEL8:BEL9 BET8:BET9 BFF8:BFF9 BFJ8:BFJ9 BFR8:BFR9 BGE8:BGF9 BGM8:BGM9 BGU8:BGU9 BHG8:BHG9 BHK8:BHK9 BHS8:BHS9 BIF8:BIG9 BIN8:BIN9 BIV8:BIV9 BJH8:BJH9 BJL8:BJL9 BJT8:BJT9 BKG8:BKH9 BKO8:BKO9 BKW8:BKW9 BLI8:BLI9 BLM8:BLM9 BLU8:BLU9 BMH8:BMI9 BMP8:BMP9 BMX8:BMX9 BNJ8:BNJ9 BNN8:BNN9 BNV8:BNV9 BOI8:BOJ9 BOQ8:BOQ9 BOY8:BOY9 BPK8:BPK9 BPO8:BPO9 BPW8:BPW9 BQJ8:BQK9 BQR8:BQR9 BQZ8:BQZ9 BRL8:BRL9 BRP8:BRP9 BRX8:BRX9 BSK8:BSL9 BSS8:BSS9 BTA8:BTA9 BTM8:BTM9 BTQ8:BTQ9 BTY8:BTY9 BUL8:BUM9 BUT8:BUT9 BVB8:BVB9 BVN8:BVN9 BVR8:BVR9 BVZ8:BVZ9 BWM8:BWN9 BWU8:BWU9 BXC8:BXC9 BXO8:BXO9 BXS8:BXS9 BYA8:BYA9 BYN8:BYO9 BYV8:BYV9 BZD8:BZD9 BZP8:BZP9 BZT8:BZT9 CAB8:CAB9 CAO8:CAP9 CAW8:CAW9 CBE8:CBE9 CBQ8:CBQ9 CBU8:CBU9 CCC8:CCC9 CCP8:CCQ9 CCX8:CCX9 CDF8:CDF9 CDR8:CDR9 CDV8:CDV9 CED8:CED9 CEQ8:CER9 CEY8:CEY9 CFG8:CFG9 CFS8:CFS9 CFW8:CFW9 CGE8:CGE9 CGR8:CGS9 CGZ8:CGZ9 CHH8:CHH9 CHT8:CHT9 CHX8:CHX9 CIF8:CIF9 CIS8:CIT9 CJA8:CJA9 CJI8:CJI9 CJU8:CJU9 CJY8:CJY9 CKG8:CKG9 CKT8:CKU9 CLB8:CLB9 CLJ8:CLJ9 CLV8:CLV9 CLZ8:CLZ9 CMH8:CMH9 CMU8:CMV9 CNC8:CNC9 CNK8:CNK9 CNW8:CNW9 COA8:COA9 COI8:COI9 COV8:COW9 CPD8:CPD9 CPL8:CPL9 CPX8:CPX9 CQB8:CQB9 CQJ8:CQJ9 CQW8:CQX9 CRE8:CRE9 CRM8:CRM9 CRY8:CRY9 CSC8:CSC9 CSK8:CSK9 CSX8:CSY9 CTF8:CTF9 CTN8:CTN9 CTZ8:CTZ9 CUD8:CUD9 CUL8:CUL9 CUY8:CUZ9 CVG8:CVG9 CVO8:CVO9 CWA8:CWA9 CWE8:CWE9 CWM8:CWM9 CWZ8:CXA9 CXH8:CXH9 CXP8:CXP9 CYB8:CYB9 CYF8:CYF9 CYN8:CYN9 CZA8:CZB9 CZI8:CZI9 CZQ8:CZQ9 DAC8:DAC9 DAG8:DAG9 DAO8:DAO9 DBB8:DBC9 DBJ8:DBJ9 DBR8:DBR9 DCD8:DCD9 DCH8:DCH9 DCP8:DCP9 DDC8:DDD9 DDK8:DDK9 DDS8:DDS9 DEE8:DEE9 DEI8:DEI9 DEQ8:DEQ9 DFD8:DFE9 DFL8:DFL9 DFT8:DFT9 DGF8:DGF9 DGJ8:DGJ9 DGR8:DGR9 DHE8:DHF9 DHM8:DHM9 DHU8:DHU9 DIG8:DIG9 DIK8:DIK9 DIS8:DIS9 DJF8:DJG9 DJN8:DJN9 DJV8:DJV9 DKH8:DKH9 DKL8:DKL9 DKT8:DKT9 DLG8:DLH9 DLO8:DLO9 DLW8:DLW9 DMI8:DMI9 DMM8:DMM9 DMU8:DMU9 DNH8:DNI9 DNP8:DNP9 DNX8:DNX9 DOJ8:DOJ9 DON8:DON9 DOV8:DOV9 DPI8:DPJ9 DPQ8:DPQ9 DPY8:DPY9 DQK8:DQK9 DQO8:DQO9 DQW8:DQW9 DRJ8:DRK9 DRR8:DRR9 DRZ8:DRZ9 DSL8:DSL9 DSP8:DSP9 DSX8:DSX9 DTK8:DTL9 DTS8:DTS9 DUA8:DUA9 DUM8:DUM9 DUQ8:DUQ9 DUY8:DUY9 DVL8:DVM9 DVT8:DVT9 DWB8:DWB9 DWN8:DWN9 DWR8:DWR9 DWZ8:DWZ9 DXM8:DXN9 DXU8:DXU9 DYC8:DYC9 DYO8:DYO9 DYS8:DYS9 DZA8:DZA9 DZN8:DZO9 DZV8:DZV9 EAD8:EAD9 EAP8:EAP9 EAT8:EAT9 EBB8:EBB9 EBO8:EBP9 EBW8:EBW9 ECE8:ECE9 ECQ8:ECQ9 ECU8:ECU9 EDC8:EDC9 EDP8:EDQ9 EDX8:EDX9 EEF8:EEF9 EER8:EER9 EEV8:EEV9 EFD8:EFD9 EFQ8:EFR9 EFY8:EFY9 EGG8:EGG9 EGS8:EGS9 EGW8:EGW9 EHE8:EHE9 EHR8:EHS9 EHZ8:EHZ9 EIH8:EIH9 EIT8:EIT9 EIX8:EIX9 EJF8:EJF9 EJS8:EJT9 EKA8:EKA9 EKI8:EKI9 EKU8:EKU9 EKY8:EKY9 ELG8:ELG9 ELT8:ELU9 EMB8:EMB9 EMJ8:EMJ9 EMV8:EMV9 EMZ8:EMZ9 ENH8:ENH9 ENU8:ENV9 EOC8:EOC9 EOK8:EOK9 EOW8:EOW9 EPA8:EPA9 EPI8:EPI9 EPV8:EPW9 EQD8:EQD9 EQL8:EQL9 EQX8:EQX9 ERB8:ERB9 ERJ8:ERJ9 ERW8:ERX9 ESE8:ESE9 ESM8:ESM9 ESY8:ESY9 ETC8:ETC9 ETK8:ETK9 ETX8:ETY9 EUF8:EUF9 EUN8:EUN9 EUZ8:EUZ9 EVD8:EVD9 EVL8:EVL9 EVY8:EVZ9 EWG8:EWG9 EWO8:EWO9 EXA8:EXA9 EXE8:EXE9 EXM8:EXM9 EXZ8:EYA9 EYH8:EYH9 EYP8:EYP9 EZB8:EZB9 EZF8:EZF9 EZN8:EZN9 FAA8:FAB9 FAI8:FAI9 FAQ8:FAQ9 FBC8:FBC9 FBG8:FBG9 FBO8:FBO9 FCB8:FCC9 FCJ8:FCJ9 FCR8:FCR9 FDD8:FDD9 FDH8:FDH9 FDP8:FDP9 FEC8:FED9 FEK8:FEK9 FES8:FES9 FFE8:FFE9 FFI8:FFI9 FFQ8:FFQ9 FGD8:FGE9 FGL8:FGL9 FGT8:FGT9 FHF8:FHF9 FHJ8:FHJ9 FHR8:FHR9 FIE8:FIF9 FIM8:FIM9 FIU8:FIU9 FJG8:FJG9 FJK8:FJK9 FJS8:FJS9 FKF8:FKG9 FKN8:FKN9 FKV8:FKV9 FLH8:FLH9 FLL8:FLL9 FLT8:FLT9 FMG8:FMH9 FMO8:FMO9 FMW8:FMW9 FNI8:FNI9 FNM8:FNM9 FNU8:FNU9 FOH8:FOI9 FOP8:FOP9 FOX8:FOX9 FPJ8:FPJ9 FPN8:FPN9 FPV8:FPV9 FQI8:FQJ9 FQQ8:FQQ9 FQY8:FQY9 FRK8:FRK9 FRO8:FRO9 FRW8:FRW9 FSJ8:FSK9 FSR8:FSR9 FSZ8:FSZ9 FTL8:FTL9 FTP8:FTP9 FTX8:FTX9 FUK8:FUL9 FUS8:FUS9 FVA8:FVA9 FVM8:FVM9 FVQ8:FVQ9 FVY8:FVY9 FWL8:FWM9 FWT8:FWT9 FXB8:FXB9 FXN8:FXN9 FXR8:FXR9 FXZ8:FXZ9 FYM8:FYN9 FYU8:FYU9 FZC8:FZC9 FZO8:FZO9 FZS8:FZS9 GAA8:GAA9 GAN8:GAO9 GAV8:GAV9 GBD8:GBD9 GBP8:GBP9 GBT8:GBT9 GCB8:GCB9 GCO8:GCP9 GCW8:GCW9 GDE8:GDE9 GDQ8:GDQ9 GDU8:GDU9 GEC8:GEC9 GEP8:GEQ9 GEX8:GEX9 GFF8:GFF9 GFR8:GFR9 GFV8:GFV9 GGD8:GGD9 GGQ8:GGR9 GGY8:GGY9 GHG8:GHG9 GHS8:GHS9 GHW8:GHW9 GIE8:GIE9 GIR8:GIS9 GIZ8:GIZ9 GJH8:GJH9 GJT8:GJT9 GJX8:GJX9 GKF8:GKF9 GKS8:GKT9 GLA8:GLA9 GLI8:GLI9 GLU8:GLU9 GLY8:GLY9 GMG8:GMG9 GMT8:GMU9 GNB8:GNB9 GNJ8:GNJ9 GNV8:GNV9 GNZ8:GNZ9 GOH8:GOH9 GOU8:GOV9 GPC8:GPC9 GPK8:GPK9 GPW8:GPW9 GQA8:GQA9 GQI8:GQI9 GQV8:GQW9 GRD8:GRD9 GRL8:GRL9 GRX8:GRX9 GSB8:GSB9 GSJ8:GSJ9 GSW8:GSX9 GTE8:GTE9 GTM8:GTM9 GTY8:GTY9 GUC8:GUC9 GUK8:GUK9 GUX8:GUY9 GVF8:GVF9 GVN8:GVN9 GVZ8:GVZ9 GWD8:GWD9 GWL8:GWL9 GWY8:GWZ9 GXG8:GXG9 GXO8:GXO9 GYA8:GYA9 GYE8:GYE9 GYM8:GYM9 GYZ8:GZA9 GZH8:GZH9 GZP8:GZP9 HAB8:HAB9 HAF8:HAF9 HAN8:HAN9 HBA8:HBB9 HBI8:HBI9 HBQ8:HBQ9 HCC8:HCC9 HCG8:HCG9 HCO8:HCO9 HDB8:HDC9 HDJ8:HDJ9 HDR8:HDR9 HED8:HED9 HEH8:HEH9 HEP8:HEP9 HFC8:HFD9 HFK8:HFK9 HFS8:HFS9 HGE8:HGE9 HGI8:HGI9 HGQ8:HGQ9 HHD8:HHE9 HHL8:HHL9 HHT8:HHT9 HIF8:HIF9 HIJ8:HIJ9 HIR8:HIR9 HJE8:HJF9 HJM8:HJM9 HJU8:HJU9 HKG8:HKG9 HKK8:HKK9 HKS8:HKS9 HLF8:HLG9 HLN8:HLN9 HLV8:HLV9 HMH8:HMH9 HML8:HML9 HMT8:HMT9 HNG8:HNH9 HNO8:HNO9 HNW8:HNW9 HOI8:HOI9 HOM8:HOM9 HOU8:HOU9 HPH8:HPI9 HPP8:HPP9 HPX8:HPX9 HQJ8:HQJ9 HQN8:HQN9 HQV8:HQV9 HRI8:HRJ9 HRQ8:HRQ9 HRY8:HRY9 HSK8:HSK9 HSO8:HSO9 HSW8:HSW9 HTJ8:HTK9 HTR8:HTR9 HTZ8:HTZ9 HUL8:HUL9 HUP8:HUP9 HUX8:HUX9 HVK8:HVL9 HVS8:HVS9 HWA8:HWA9 HWM8:HWM9 HWQ8:HWQ9 HWY8:HWY9 HXL8:HXM9 HXT8:HXT9 HYB8:HYB9 HYN8:HYN9 HYR8:HYR9 HYZ8:HYZ9 HZM8:HZN9 HZU8:HZU9 IAC8:IAC9 IAO8:IAO9 IAS8:IAS9 IBA8:IBA9 IBN8:IBO9 IBV8:IBV9 ICD8:ICD9 ICP8:ICP9 ICT8:ICT9 IDB8:IDB9 IDO8:IDP9 IDW8:IDW9 IEE8:IEE9 IEQ8:IEQ9 IEU8:IEU9 IFC8:IFC9 IFP8:IFQ9 IFX8:IFX9 IGF8:IGF9 IGR8:IGR9 IGV8:IGV9 IHD8:IHD9 IHQ8:IHR9 IHY8:IHY9 IIG8:IIG9 IIS8:IIS9 IIW8:IIW9 IJE8:IJE9 IJR8:IJS9 IJZ8:IJZ9 IKH8:IKH9 IKT8:IKT9 IKX8:IKX9 ILF8:ILF9 ILS8:ILT9 IMA8:IMA9 IMI8:IMI9 IMU8:IMU9 IMY8:IMY9 ING8:ING9 INT8:INU9 IOB8:IOB9 IOJ8:IOJ9 IOV8:IOV9 IOZ8:IOZ9 IPH8:IPH9 IPU8:IPV9 IQC8:IQC9 IQK8:IQK9 IQW8:IQW9 IRA8:IRA9 IRI8:IRI9 IRV8:IRW9 ISD8:ISD9 ISL8:ISL9 ISX8:ISX9 ITB8:ITB9 ITJ8:ITJ9 ITW8:ITX9 IUE8:IUE9 IUM8:IUM9 IUY8:IUY9 IVC8:IVC9 IVK8:IVK9 IVX8:IVY9 IWF8:IWF9 IWN8:IWN9 IWZ8:IWZ9 IXD8:IXD9 IXL8:IXL9 IXY8:IXZ9 IYG8:IYG9 IYO8:IYO9 IZA8:IZA9 IZE8:IZE9 IZM8:IZM9 IZZ8:JAA9 JAH8:JAH9 JAP8:JAP9 JBB8:JBB9 JBF8:JBF9 JBN8:JBN9 JCA8:JCB9 JCI8:JCI9 JCQ8:JCQ9 JDC8:JDC9 JDG8:JDG9 JDO8:JDO9 JEB8:JEC9 JEJ8:JEJ9 JER8:JER9 JFD8:JFD9 JFH8:JFH9 JFP8:JFP9 JGC8:JGD9 JGK8:JGK9 JGS8:JGS9 JHE8:JHE9 JHI8:JHI9 JHQ8:JHQ9 JID8:JIE9 JIL8:JIL9 JIT8:JIT9 JJF8:JJF9 JJJ8:JJJ9 JJR8:JJR9 JKE8:JKF9 JKM8:JKM9 JKU8:JKU9 JLG8:JLG9 JLK8:JLK9 JLS8:JLS9 JMF8:JMG9 JMN8:JMN9 JMV8:JMV9 JNH8:JNH9 JNL8:JNL9 JNT8:JNT9 JOG8:JOH9 JOO8:JOO9 JOW8:JOW9 JPI8:JPI9 JPM8:JPM9 JPU8:JPU9 JQH8:JQI9 JQP8:JQP9 JQX8:JQX9 JRJ8:JRJ9 JRN8:JRN9 JRV8:JRV9 JSI8:JSJ9 JSQ8:JSQ9 JSY8:JSY9 JTK8:JTK9 JTO8:JTO9 JTW8:JTW9 JUJ8:JUK9 JUR8:JUR9 JUZ8:JUZ9 JVL8:JVL9 JVP8:JVP9 JVX8:JVX9 JWK8:JWL9 JWS8:JWS9 JXA8:JXA9 JXM8:JXM9 JXQ8:JXQ9 JXY8:JXY9 JYL8:JYM9 JYT8:JYT9 JZB8:JZB9 JZN8:JZN9 JZR8:JZR9 JZZ8:JZZ9 KAM8:KAN9 KAU8:KAU9 KBC8:KBC9 KBO8:KBO9 KBS8:KBS9 KCA8:KCA9 KCN8:KCO9 KCV8:KCV9 KDD8:KDD9 KDP8:KDP9 KDT8:KDT9 KEB8:KEB9 KEO8:KEP9 KEW8:KEW9 KFE8:KFE9 KFQ8:KFQ9 KFU8:KFU9 KGC8:KGC9 KGP8:KGQ9 KGX8:KGX9 KHF8:KHF9 KHR8:KHR9 KHV8:KHV9 KID8:KID9 KIQ8:KIR9 KIY8:KIY9 KJG8:KJG9 KJS8:KJS9 KJW8:KJW9 KKE8:KKE9 KKR8:KKS9 KKZ8:KKZ9 KLH8:KLH9 KLT8:KLT9 KLX8:KLX9 KMF8:KMF9 KMS8:KMT9 KNA8:KNA9 KNI8:KNI9 KNU8:KNU9 KNY8:KNY9 KOG8:KOG9 KOT8:KOU9 KPB8:KPB9 KPJ8:KPJ9 KPV8:KPV9 KPZ8:KPZ9 KQH8:KQH9 KQU8:KQV9 KRC8:KRC9 KRK8:KRK9 KRW8:KRW9 KSA8:KSA9 KSI8:KSI9 KSV8:KSW9 KTD8:KTD9 KTL8:KTL9 KTX8:KTX9 KUB8:KUB9 KUJ8:KUJ9 KUW8:KUX9 KVE8:KVE9 KVM8:KVM9 KVY8:KVY9 KWC8:KWC9 KWK8:KWK9 KWX8:KWY9 KXF8:KXF9 KXN8:KXN9 KXZ8:KXZ9 KYD8:KYD9 KYL8:KYL9 KYY8:KYZ9 KZG8:KZG9 KZO8:KZO9 LAA8:LAA9 LAE8:LAE9 LAM8:LAM9 LAZ8:LBA9 LBH8:LBH9 LBP8:LBP9 LCB8:LCB9 LCF8:LCF9 LCN8:LCN9 LDA8:LDB9 LDI8:LDI9 LDQ8:LDQ9 LEC8:LEC9 LEG8:LEG9 LEO8:LEO9 LFB8:LFC9 LFJ8:LFJ9 LFR8:LFR9 LGD8:LGD9 LGH8:LGH9 LGP8:LGP9 LHC8:LHD9 LHK8:LHK9 LHS8:LHS9 LIE8:LIE9 LII8:LII9 LIQ8:LIQ9 LJD8:LJE9 LJL8:LJL9 LJT8:LJT9 LKF8:LKF9 LKJ8:LKJ9 LKR8:LKR9 LLE8:LLF9 LLM8:LLM9 LLU8:LLU9 LMG8:LMG9 LMK8:LMK9 LMS8:LMS9 LNF8:LNG9 LNN8:LNN9 LNV8:LNV9 LOH8:LOH9 LOL8:LOL9 LOT8:LOT9 LPG8:LPH9 LPO8:LPO9 LPW8:LPW9 LQI8:LQI9 LQM8:LQM9 LQU8:LQU9 LRH8:LRI9 LRP8:LRP9 LRX8:LRX9 LSJ8:LSJ9 LSN8:LSN9 LSV8:LSV9 LTI8:LTJ9 LTQ8:LTQ9 LTY8:LTY9 LUK8:LUK9 LUO8:LUO9 LUW8:LUW9 LVJ8:LVK9 LVR8:LVR9 LVZ8:LVZ9 LWL8:LWL9 LWP8:LWP9 LWX8:LWX9 LXK8:LXL9 LXS8:LXS9 LYA8:LYA9 LYM8:LYM9 LYQ8:LYQ9 LYY8:LYY9 LZL8:LZM9 LZT8:LZT9 MAB8:MAB9 MAN8:MAN9 MAR8:MAR9 MAZ8:MAZ9 MBM8:MBN9 MBU8:MBU9 MCC8:MCC9 MCO8:MCO9 MCS8:MCS9 MDA8:MDA9 MDN8:MDO9 MDV8:MDV9 MED8:MED9 MEP8:MEP9 MET8:MET9 MFB8:MFB9 MFO8:MFP9 MFW8:MFW9 MGE8:MGE9 MGQ8:MGQ9 MGU8:MGU9 MHC8:MHC9 MHP8:MHQ9 MHX8:MHX9 MIF8:MIF9 MIR8:MIR9 MIV8:MIV9 MJD8:MJD9 MJQ8:MJR9 MJY8:MJY9 MKG8:MKG9 MKS8:MKS9 MKW8:MKW9 MLE8:MLE9 MLR8:MLS9 MLZ8:MLZ9 MMH8:MMH9 MMT8:MMT9 MMX8:MMX9 MNF8:MNF9 MNS8:MNT9 MOA8:MOA9 MOI8:MOI9 MOU8:MOU9 MOY8:MOY9 MPG8:MPG9 MPT8:MPU9 MQB8:MQB9 MQJ8:MQJ9 MQV8:MQV9 MQZ8:MQZ9 MRH8:MRH9 MRU8:MRV9 MSC8:MSC9 MSK8:MSK9 MSW8:MSW9 MTA8:MTA9 MTI8:MTI9 MTV8:MTW9 MUD8:MUD9 MUL8:MUL9 MUX8:MUX9 MVB8:MVB9 MVJ8:MVJ9 MVW8:MVX9 MWE8:MWE9 MWM8:MWM9 MWY8:MWY9 MXC8:MXC9 MXK8:MXK9 MXX8:MXY9 MYF8:MYF9 MYN8:MYN9 MYZ8:MYZ9 MZD8:MZD9 MZL8:MZL9 MZY8:MZZ9 NAG8:NAG9 NAO8:NAO9 NBA8:NBA9 NBE8:NBE9 NBM8:NBM9 NBZ8:NCA9 NCH8:NCH9 NCP8:NCP9 NDB8:NDB9 NDF8:NDF9 NDN8:NDN9 NEA8:NEB9 NEI8:NEI9 NEQ8:NEQ9 NFC8:NFC9 NFG8:NFG9 NFO8:NFO9 NGB8:NGC9 NGJ8:NGJ9 NGR8:NGR9 NHD8:NHD9 NHH8:NHH9 NHP8:NHP9 NIC8:NID9 NIK8:NIK9 NIS8:NIS9 NJE8:NJE9 NJI8:NJI9 NJQ8:NJQ9 NKD8:NKE9 NKL8:NKL9 NKT8:NKT9 NLF8:NLF9 NLJ8:NLJ9 NLR8:NLR9 NME8:NMF9 NMM8:NMM9 NMU8:NMU9 NNG8:NNG9 NNK8:NNK9 NNS8:NNS9 NOF8:NOG9 NON8:NON9 NOV8:NOV9 NPH8:NPH9 NPL8:NPL9 NPT8:NPT9 NQG8:NQH9 NQO8:NQO9 NQW8:NQW9 NRI8:NRI9 NRM8:NRM9 NRU8:NRU9 NSH8:NSI9 NSP8:NSP9 NSX8:NSX9 NTJ8:NTJ9 NTN8:NTN9 NTV8:NTV9 NUI8:NUJ9 NUQ8:NUQ9 NUY8:NUY9 NVK8:NVK9 NVO8:NVO9 NVW8:NVW9 NWJ8:NWK9 NWR8:NWR9 NWZ8:NWZ9 NXL8:NXL9 NXP8:NXP9 NXX8:NXX9 NYK8:NYL9 NYS8:NYS9 NZA8:NZA9 NZM8:NZM9 NZQ8:NZQ9 NZY8:NZY9 OAL8:OAM9 OAT8:OAT9 OBB8:OBB9 OBN8:OBN9 OBR8:OBR9 OBZ8:OBZ9 OCM8:OCN9 OCU8:OCU9 ODC8:ODC9 ODO8:ODO9 ODS8:ODS9 OEA8:OEA9 OEN8:OEO9 OEV8:OEV9 OFD8:OFD9 OFP8:OFP9 OFT8:OFT9 OGB8:OGB9 OGO8:OGP9 OGW8:OGW9 OHE8:OHE9 OHQ8:OHQ9 OHU8:OHU9 OIC8:OIC9 OIP8:OIQ9 OIX8:OIX9 OJF8:OJF9 OJR8:OJR9 OJV8:OJV9 OKD8:OKD9 OKQ8:OKR9 OKY8:OKY9 OLG8:OLG9 OLS8:OLS9 OLW8:OLW9 OME8:OME9 OMR8:OMS9 OMZ8:OMZ9 ONH8:ONH9 ONT8:ONT9 ONX8:ONX9 OOF8:OOF9 OOS8:OOT9 OPA8:OPA9 OPI8:OPI9 OPU8:OPU9 OPY8:OPY9 OQG8:OQG9 OQT8:OQU9 ORB8:ORB9 ORJ8:ORJ9 ORV8:ORV9 ORZ8:ORZ9 OSH8:OSH9 OSU8:OSV9 OTC8:OTC9 OTK8:OTK9 OTW8:OTW9 OUA8:OUA9 OUI8:OUI9 OUV8:OUW9 OVD8:OVD9 OVL8:OVL9 OVX8:OVX9 OWB8:OWB9 OWJ8:OWJ9 OWW8:OWX9 OXE8:OXE9 OXM8:OXM9 OXY8:OXY9 OYC8:OYC9 OYK8:OYK9 OYX8:OYY9 OZF8:OZF9 OZN8:OZN9 OZZ8:OZZ9 PAD8:PAD9 PAL8:PAL9 PAY8:PAZ9 PBG8:PBG9 PBO8:PBO9 PCA8:PCA9 PCE8:PCE9 PCM8:PCM9 PCZ8:PDA9 PDH8:PDH9 PDP8:PDP9 PEB8:PEB9 PEF8:PEF9 PEN8:PEN9 PFA8:PFB9 PFI8:PFI9 PFQ8:PFQ9 PGC8:PGC9 PGG8:PGG9 PGO8:PGO9 PHB8:PHC9 PHJ8:PHJ9 PHR8:PHR9 PID8:PID9 PIH8:PIH9 PIP8:PIP9 PJC8:PJD9 PJK8:PJK9 PJS8:PJS9 PKE8:PKE9 PKI8:PKI9 PKQ8:PKQ9 PLD8:PLE9 PLL8:PLL9 PLT8:PLT9 PMF8:PMF9 PMJ8:PMJ9 PMR8:PMR9 PNE8:PNF9 PNM8:PNM9 PNU8:PNU9 POG8:POG9 POK8:POK9 POS8:POS9 PPF8:PPG9 PPN8:PPN9 PPV8:PPV9 PQH8:PQH9 PQL8:PQL9 PQT8:PQT9 PRG8:PRH9 PRO8:PRO9 PRW8:PRW9 PSI8:PSI9 PSM8:PSM9 PSU8:PSU9 PTH8:PTI9 PTP8:PTP9 PTX8:PTX9 PUJ8:PUJ9 PUN8:PUN9 PUV8:PUV9 PVI8:PVJ9 PVQ8:PVQ9 PVY8:PVY9 PWK8:PWK9 PWO8:PWO9 PWW8:PWW9 PXJ8:PXK9 PXR8:PXR9 PXZ8:PXZ9 PYL8:PYL9 PYP8:PYP9 PYX8:PYX9 PZK8:PZL9 PZS8:PZS9 QAA8:QAA9 QAM8:QAM9 QAQ8:QAQ9 QAY8:QAY9 QBL8:QBM9 QBT8:QBT9 QCB8:QCB9 QCN8:QCN9 QCR8:QCR9 QCZ8:QCZ9 QDM8:QDN9 QDU8:QDU9 QEC8:QEC9 QEO8:QEO9 QES8:QES9 QFA8:QFA9 QFN8:QFO9 QFV8:QFV9 QGD8:QGD9 QGP8:QGP9 QGT8:QGT9 QHB8:QHB9 QHO8:QHP9 QHW8:QHW9 QIE8:QIE9 QIQ8:QIQ9 QIU8:QIU9 QJC8:QJC9 QJP8:QJQ9 QJX8:QJX9 QKF8:QKF9 QKR8:QKR9 QKV8:QKV9 QLD8:QLD9 QLQ8:QLR9 QLY8:QLY9 QMG8:QMG9 QMS8:QMS9 QMW8:QMW9 QNE8:QNE9 QNR8:QNS9 QNZ8:QNZ9 QOH8:QOH9 QOT8:QOT9 QOX8:QOX9 QPF8:QPF9 QPS8:QPT9 QQA8:QQA9 QQI8:QQI9 QQU8:QQU9 QQY8:QQY9 QRG8:QRG9 QRT8:QRU9 QSB8:QSB9 QSJ8:QSJ9 QSV8:QSV9 QSZ8:QSZ9 QTH8:QTH9 QTU8:QTV9 QUC8:QUC9 QUK8:QUK9 QUW8:QUW9 QVA8:QVA9 QVI8:QVI9 QVV8:QVW9 QWD8:QWD9 QWL8:QWL9 QWX8:QWX9 QXB8:QXB9 QXJ8:QXJ9 QXW8:QXX9 QYE8:QYE9 QYM8:QYM9 QYY8:QYY9 QZC8:QZC9 QZK8:QZK9 QZX8:QZY9 RAF8:RAF9 RAN8:RAN9 RAZ8:RAZ9 RBD8:RBD9 RBL8:RBL9 RBY8:RBZ9 RCG8:RCG9 RCO8:RCO9 RDA8:RDA9 RDE8:RDE9 RDM8:RDM9 RDZ8:REA9 REH8:REH9 REP8:REP9 RFB8:RFB9 RFF8:RFF9 RFN8:RFN9 RGA8:RGB9 RGI8:RGI9 RGQ8:RGQ9 RHC8:RHC9 RHG8:RHG9 RHO8:RHO9 RIB8:RIC9 RIJ8:RIJ9 RIR8:RIR9 RJD8:RJD9 RJH8:RJH9 RJP8:RJP9 RKC8:RKD9 RKK8:RKK9 RKS8:RKS9 RLE8:RLE9 RLI8:RLI9 RLQ8:RLQ9 RMD8:RME9 RML8:RML9 RMT8:RMT9 RNF8:RNF9 RNJ8:RNJ9 RNR8:RNR9 ROE8:ROF9 ROM8:ROM9 ROU8:ROU9 RPG8:RPG9 RPK8:RPK9 RPS8:RPS9 RQF8:RQG9 RQN8:RQN9 RQV8:RQV9 RRH8:RRH9 RRL8:RRL9 RRT8:RRT9 RSG8:RSH9 RSO8:RSO9 RSW8:RSW9 RTI8:RTI9 RTM8:RTM9 RTU8:RTU9 RUH8:RUI9 RUP8:RUP9 RUX8:RUX9 RVJ8:RVJ9 RVN8:RVN9 RVV8:RVV9 RWI8:RWJ9 RWQ8:RWQ9 RWY8:RWY9 RXK8:RXK9 RXO8:RXO9 RXW8:RXW9 RYJ8:RYK9 RYR8:RYR9 RYZ8:RYZ9 RZL8:RZL9 RZP8:RZP9 RZX8:RZX9 SAK8:SAL9 SAS8:SAS9 SBA8:SBA9 SBM8:SBM9 SBQ8:SBQ9 SBY8:SBY9 SCL8:SCM9 SCT8:SCT9 SDB8:SDB9 SDN8:SDN9 SDR8:SDR9 SDZ8:SDZ9 SEM8:SEN9 SEU8:SEU9 SFC8:SFC9 SFO8:SFO9 SFS8:SFS9 SGA8:SGA9 SGN8:SGO9 SGV8:SGV9 SHD8:SHD9 SHP8:SHP9 SHT8:SHT9 SIB8:SIB9 SIO8:SIP9 SIW8:SIW9 SJE8:SJE9 SJQ8:SJQ9 SJU8:SJU9 SKC8:SKC9 SKP8:SKQ9 SKX8:SKX9 SLF8:SLF9 SLR8:SLR9 SLV8:SLV9 SMD8:SMD9 SMQ8:SMR9 SMY8:SMY9 SNG8:SNG9 SNS8:SNS9 SNW8:SNW9 SOE8:SOE9 SOR8:SOS9 SOZ8:SOZ9 SPH8:SPH9 SPT8:SPT9 SPX8:SPX9 SQF8:SQF9 SQS8:SQT9 SRA8:SRA9 SRI8:SRI9 SRU8:SRU9 SRY8:SRY9 SSG8:SSG9 SST8:SSU9 STB8:STB9 STJ8:STJ9 STV8:STV9 STZ8:STZ9 SUH8:SUH9 SUU8:SUV9 SVC8:SVC9 SVK8:SVK9 SVW8:SVW9 SWA8:SWA9 SWI8:SWI9 SWV8:SWW9 SXD8:SXD9 SXL8:SXL9 SXX8:SXX9 SYB8:SYB9 SYJ8:SYJ9 SYW8:SYX9 SZE8:SZE9 SZM8:SZM9 SZY8:SZY9 TAC8:TAC9 TAK8:TAK9 TAX8:TAY9 TBF8:TBF9 TBN8:TBN9 TBZ8:TBZ9 TCD8:TCD9 TCL8:TCL9 TCY8:TCZ9 TDG8:TDG9 TDO8:TDO9 TEA8:TEA9 TEE8:TEE9 TEM8:TEM9 TEZ8:TFA9 TFH8:TFH9 TFP8:TFP9 TGB8:TGB9 TGF8:TGF9 TGN8:TGN9 THA8:THB9 THI8:THI9 THQ8:THQ9 TIC8:TIC9 TIG8:TIG9 TIO8:TIO9 TJB8:TJC9 TJJ8:TJJ9 TJR8:TJR9 TKD8:TKD9 TKH8:TKH9 TKP8:TKP9 TLC8:TLD9 TLK8:TLK9 TLS8:TLS9 TME8:TME9 TMI8:TMI9 TMQ8:TMQ9 TND8:TNE9 TNL8:TNL9 TNT8:TNT9 TOF8:TOF9 TOJ8:TOJ9 TOR8:TOR9 TPE8:TPF9 TPM8:TPM9 TPU8:TPU9 TQG8:TQG9 TQK8:TQK9 TQS8:TQS9 TRF8:TRG9 TRN8:TRN9 TRV8:TRV9 TSH8:TSH9 TSL8:TSL9 TST8:TST9 TTG8:TTH9 TTO8:TTO9 TTW8:TTW9 TUI8:TUI9 TUM8:TUM9 TUU8:TUU9 TVH8:TVI9 TVP8:TVP9 TVX8:TVX9 TWJ8:TWJ9 TWN8:TWN9 TWV8:TWV9 TXI8:TXJ9 TXQ8:TXQ9 TXY8:TXY9 TYK8:TYK9 TYO8:TYO9 TYW8:TYW9 TZJ8:TZK9 TZR8:TZR9 TZZ8:TZZ9 UAL8:UAL9 UAP8:UAP9 UAX8:UAX9 UBK8:UBL9 UBS8:UBS9 UCA8:UCA9 UCM8:UCM9 UCQ8:UCQ9 UCY8:UCY9 UDL8:UDM9 UDT8:UDT9 UEB8:UEB9 UEN8:UEN9 UER8:UER9 UEZ8:UEZ9 UFM8:UFN9 UFU8:UFU9 UGC8:UGC9 UGO8:UGO9 UGS8:UGS9 UHA8:UHA9 UHN8:UHO9 UHV8:UHV9 UID8:UID9 UIP8:UIP9 UIT8:UIT9 UJB8:UJB9 UJO8:UJP9 UJW8:UJW9 UKE8:UKE9 UKQ8:UKQ9 UKU8:UKU9 ULC8:ULC9 ULP8:ULQ9 ULX8:ULX9 UMF8:UMF9 UMR8:UMR9 UMV8:UMV9 UND8:UND9 UNQ8:UNR9 UNY8:UNY9 UOG8:UOG9 UOS8:UOS9 UOW8:UOW9 UPE8:UPE9 UPR8:UPS9 UPZ8:UPZ9 UQH8:UQH9 UQT8:UQT9 UQX8:UQX9 URF8:URF9 URS8:URT9 USA8:USA9 USI8:USI9 USU8:USU9 USY8:USY9 UTG8:UTG9 UTT8:UTU9 UUB8:UUB9 UUJ8:UUJ9 UUV8:UUV9 UUZ8:UUZ9 UVH8:UVH9 UVU8:UVV9 UWC8:UWC9 UWK8:UWK9 UWW8:UWW9 UXA8:UXA9 UXI8:UXI9 UXV8:UXW9 UYD8:UYD9 UYL8:UYL9 UYX8:UYX9 UZB8:UZB9 UZJ8:UZJ9 UZW8:UZX9 VAE8:VAE9 VAM8:VAM9 VAY8:VAY9 VBC8:VBC9 VBK8:VBK9 VBX8:VBY9 VCF8:VCF9 VCN8:VCN9 VCZ8:VCZ9 VDD8:VDD9 VDL8:VDL9 VDY8:VDZ9 VEG8:VEG9 VEO8:VEO9 VFA8:VFA9 VFE8:VFE9 VFM8:VFM9 VFZ8:VGA9 VGH8:VGH9 VGP8:VGP9 VHB8:VHB9 VHF8:VHF9 VHN8:VHN9 VIA8:VIB9 VII8:VII9 VIQ8:VIQ9 VJC8:VJC9 VJG8:VJG9 VJO8:VJO9 VKB8:VKC9 VKJ8:VKJ9 VKR8:VKR9 VLD8:VLD9 VLH8:VLH9 VLP8:VLP9 VMC8:VMD9 VMK8:VMK9 VMS8:VMS9 VNE8:VNE9 VNI8:VNI9 VNQ8:VNQ9 VOD8:VOE9 VOL8:VOL9 VOT8:VOT9 VPF8:VPF9 VPJ8:VPJ9 VPR8:VPR9 VQE8:VQF9 VQM8:VQM9 VQU8:VQU9 VRG8:VRG9 VRK8:VRK9 VRS8:VRS9 VSF8:VSG9 VSN8:VSN9 VSV8:VSV9 VTH8:VTH9 VTL8:VTL9 VTT8:VTT9 VUG8:VUH9 VUO8:VUO9 VUW8:VUW9 VVI8:VVI9 VVM8:VVM9 VVU8:VVU9 VWH8:VWI9 VWP8:VWP9 VWX8:VWX9 VXJ8:VXJ9 VXN8:VXN9 VXV8:VXV9 VYI8:VYJ9 VYQ8:VYQ9 VYY8:VYY9 VZK8:VZK9 VZO8:VZO9 VZW8:VZW9 WAJ8:WAK9 WAR8:WAR9 WAZ8:WAZ9 WBL8:WBL9 WBP8:WBP9 WBX8:WBX9 WCK8:WCL9 WCS8:WCS9 WDA8:WDA9 WDM8:WDM9 WDQ8:WDQ9 WDY8:WDY9 WEL8:WEM9 WET8:WET9 WFB8:WFB9 WFN8:WFN9 WFR8:WFR9 WFZ8:WFZ9 WGM8:WGN9 WGU8:WGU9 WHC8:WHC9 WHO8:WHO9 WHS8:WHS9 WIA8:WIA9 WIN8:WIO9 WIV8:WIV9 WJD8:WJD9 WJP8:WJP9 WJT8:WJT9 WKB8:WKB9 WKO8:WKP9 WKW8:WKW9 WLE8:WLE9 WLQ8:WLQ9 WLU8:WLU9 WMC8:WMC9 WMP8:WMQ9 WMX8:WMX9 WNF8:WNF9 WNR8:WNR9 WNV8:WNV9 WOD8:WOD9 WOQ8:WOR9 WOY8:WOY9 WPG8:WPG9 WPS8:WPS9 WPW8:WPW9 WQE8:WQE9 WQR8:WQS9 WQZ8:WQZ9 WRH8:WRH9 WRT8:WRT9 WRX8:WRX9 WSF8:WSF9 WSS8:WST9 WTA8:WTA9 WTI8:WTI9 WTU8:WTU9 WTY8:WTY9 WUG8:WUG9 WUT8:WUU9 WVB8:WVB9 WVJ8:WVJ9 WVV8:WVV9 WVZ8:WVZ9 WWH8:WWH9 WWU8:WWV9 WXC8:WXC9 WXK8:WXK9 WXW8:WXW9 WYA8:WYA9 WYI8:WYI9 WYV8:WYW9 WZD8:WZD9 WZL8:WZL9 WZX8:WZX9 XAB8:XAB9 XAJ8:XAJ9 XAW8:XAX9 XBE8:XBE9 XBM8:XBM9 XBY8:XBY9 XCC8:XCC9 XCK8:XCK9 XCX8:XCY9 XDF8:XDF9 XDN8:XDN9 XDZ8:XDZ9 XED8:XED9 XEL8:XEL9 XEY8:XEZ9 H9 BI9 DJ9 FK9 HL9 JM9 LN9 NO9 PP9 RQ9 TR9 VS9 XT9 ZU9 ABV9 ADW9 AFX9 AHY9 AJZ9 AMA9 AOB9 AQC9 ASD9 AUE9 AWF9 AYG9 BAH9 BCI9 BEJ9 BGK9 BIL9 BKM9 BMN9 BOO9 BQP9 BSQ9 BUR9 BWS9 BYT9 CAU9 CCV9 CEW9 CGX9 CIY9 CKZ9 CNA9 CPB9 CRC9 CTD9 CVE9 CXF9 CZG9 DBH9 DDI9 DFJ9 DHK9 DJL9 DLM9 DNN9 DPO9 DRP9 DTQ9 DVR9 DXS9 DZT9 EBU9 EDV9 EFW9 EHX9 EJY9 ELZ9 EOA9 EQB9 ESC9 EUD9 EWE9 EYF9 FAG9 FCH9 FEI9 FGJ9 FIK9 FKL9 FMM9 FON9 FQO9 FSP9 FUQ9 FWR9 FYS9 GAT9 GCU9 GEV9 GGW9 GIX9 GKY9 GMZ9 GPA9 GRB9 GTC9 GVD9 GXE9 GZF9 HBG9 HDH9 HFI9 HHJ9 HJK9 HLL9 HNM9 HPN9 HRO9 HTP9 HVQ9 HXR9 HZS9 IBT9 IDU9 IFV9 IHW9 IJX9 ILY9 INZ9 IQA9 ISB9 IUC9 IWD9 IYE9 JAF9 JCG9 JEH9 JGI9 JIJ9 JKK9 JML9 JOM9 JQN9 JSO9 JUP9 JWQ9 JYR9 KAS9 KCT9 KEU9 KGV9 KIW9 KKX9 KMY9 KOZ9 KRA9 KTB9 KVC9 KXD9 KZE9 LBF9 LDG9 LFH9 LHI9 LJJ9 LLK9 LNL9 LPM9 LRN9 LTO9 LVP9 LXQ9 LZR9 MBS9 MDT9 MFU9 MHV9 MJW9 MLX9 MNY9 MPZ9 MSA9 MUB9 MWC9 MYD9 NAE9 NCF9 NEG9 NGH9 NII9 NKJ9 NMK9 NOL9 NQM9 NSN9 NUO9 NWP9 NYQ9 OAR9 OCS9 OET9 OGU9 OIV9 OKW9 OMX9 OOY9 OQZ9 OTA9 OVB9 OXC9 OZD9 PBE9 PDF9 PFG9 PHH9 PJI9 PLJ9 PNK9 PPL9 PRM9 PTN9 PVO9 PXP9 PZQ9 QBR9 QDS9 QFT9 QHU9 QJV9 QLW9 QNX9 QPY9 QRZ9 QUA9 QWB9 QYC9 RAD9 RCE9 REF9 RGG9 RIH9 RKI9 RMJ9 ROK9 RQL9 RSM9 RUN9 RWO9 RYP9 SAQ9 SCR9 SES9 SGT9 SIU9 SKV9 SMW9 SOX9 SQY9 SSZ9 SVA9 SXB9 SZC9 TBD9 TDE9 TFF9 THG9 TJH9 TLI9 TNJ9 TPK9 TRL9 TTM9 TVN9 TXO9 TZP9 UBQ9 UDR9 UFS9 UHT9 UJU9 ULV9 UNW9 UPX9 URY9 UTZ9 UWA9 UYB9 VAC9 VCD9 VEE9 VGF9 VIG9 VKH9 VMI9 VOJ9 VQK9 VSL9 VUM9 VWN9 VYO9 WAP9 WCQ9 WER9 WGS9 WIT9 WKU9 WMV9 WOW9 WQX9 WSY9 WUZ9 WXA9 WZB9 XBC9 XDD9 H10:I10 B10:B679 H29:H33 H35:I35 H36:H39 H41:H501 J6:J501 R6:R501 C10:C501 H14:H27">
    <cfRule type="expression" dxfId="1" priority="3">
      <formula>AND(NOT(ISBLANK(#REF!)), #REF!=0)</formula>
    </cfRule>
  </conditionalFormatting>
  <conditionalFormatting sqref="AP5:AP501 N6 AD6:AD501 AH6:AH501 B6:B679 H8:I8 BI8:BJ8 DJ8:DK8 FK8:FL8 HL8:HM8 JM8:JN8 LN8:LO8 NO8:NP8 PP8:PQ8 RQ8:RR8 TR8:TS8 VS8:VT8 XT8:XU8 ZU8:ZV8 ABV8:ABW8 ADW8:ADX8 AFX8:AFY8 AHY8:AHZ8 AJZ8:AKA8 AMA8:AMB8 AOB8:AOC8 AQC8:AQD8 ASD8:ASE8 AUE8:AUF8 AWF8:AWG8 AYG8:AYH8 BAH8:BAI8 BCI8:BCJ8 BEJ8:BEK8 BGK8:BGL8 BIL8:BIM8 BKM8:BKN8 BMN8:BMO8 BOO8:BOP8 BQP8:BQQ8 BSQ8:BSR8 BUR8:BUS8 BWS8:BWT8 BYT8:BYU8 CAU8:CAV8 CCV8:CCW8 CEW8:CEX8 CGX8:CGY8 CIY8:CIZ8 CKZ8:CLA8 CNA8:CNB8 CPB8:CPC8 CRC8:CRD8 CTD8:CTE8 CVE8:CVF8 CXF8:CXG8 CZG8:CZH8 DBH8:DBI8 DDI8:DDJ8 DFJ8:DFK8 DHK8:DHL8 DJL8:DJM8 DLM8:DLN8 DNN8:DNO8 DPO8:DPP8 DRP8:DRQ8 DTQ8:DTR8 DVR8:DVS8 DXS8:DXT8 DZT8:DZU8 EBU8:EBV8 EDV8:EDW8 EFW8:EFX8 EHX8:EHY8 EJY8:EJZ8 ELZ8:EMA8 EOA8:EOB8 EQB8:EQC8 ESC8:ESD8 EUD8:EUE8 EWE8:EWF8 EYF8:EYG8 FAG8:FAH8 FCH8:FCI8 FEI8:FEJ8 FGJ8:FGK8 FIK8:FIL8 FKL8:FKM8 FMM8:FMN8 FON8:FOO8 FQO8:FQP8 FSP8:FSQ8 FUQ8:FUR8 FWR8:FWS8 FYS8:FYT8 GAT8:GAU8 GCU8:GCV8 GEV8:GEW8 GGW8:GGX8 GIX8:GIY8 GKY8:GKZ8 GMZ8:GNA8 GPA8:GPB8 GRB8:GRC8 GTC8:GTD8 GVD8:GVE8 GXE8:GXF8 GZF8:GZG8 HBG8:HBH8 HDH8:HDI8 HFI8:HFJ8 HHJ8:HHK8 HJK8:HJL8 HLL8:HLM8 HNM8:HNN8 HPN8:HPO8 HRO8:HRP8 HTP8:HTQ8 HVQ8:HVR8 HXR8:HXS8 HZS8:HZT8 IBT8:IBU8 IDU8:IDV8 IFV8:IFW8 IHW8:IHX8 IJX8:IJY8 ILY8:ILZ8 INZ8:IOA8 IQA8:IQB8 ISB8:ISC8 IUC8:IUD8 IWD8:IWE8 IYE8:IYF8 JAF8:JAG8 JCG8:JCH8 JEH8:JEI8 JGI8:JGJ8 JIJ8:JIK8 JKK8:JKL8 JML8:JMM8 JOM8:JON8 JQN8:JQO8 JSO8:JSP8 JUP8:JUQ8 JWQ8:JWR8 JYR8:JYS8 KAS8:KAT8 KCT8:KCU8 KEU8:KEV8 KGV8:KGW8 KIW8:KIX8 KKX8:KKY8 KMY8:KMZ8 KOZ8:KPA8 KRA8:KRB8 KTB8:KTC8 KVC8:KVD8 KXD8:KXE8 KZE8:KZF8 LBF8:LBG8 LDG8:LDH8 LFH8:LFI8 LHI8:LHJ8 LJJ8:LJK8 LLK8:LLL8 LNL8:LNM8 LPM8:LPN8 LRN8:LRO8 LTO8:LTP8 LVP8:LVQ8 LXQ8:LXR8 LZR8:LZS8 MBS8:MBT8 MDT8:MDU8 MFU8:MFV8 MHV8:MHW8 MJW8:MJX8 MLX8:MLY8 MNY8:MNZ8 MPZ8:MQA8 MSA8:MSB8 MUB8:MUC8 MWC8:MWD8 MYD8:MYE8 NAE8:NAF8 NCF8:NCG8 NEG8:NEH8 NGH8:NGI8 NII8:NIJ8 NKJ8:NKK8 NMK8:NML8 NOL8:NOM8 NQM8:NQN8 NSN8:NSO8 NUO8:NUP8 NWP8:NWQ8 NYQ8:NYR8 OAR8:OAS8 OCS8:OCT8 OET8:OEU8 OGU8:OGV8 OIV8:OIW8 OKW8:OKX8 OMX8:OMY8 OOY8:OOZ8 OQZ8:ORA8 OTA8:OTB8 OVB8:OVC8 OXC8:OXD8 OZD8:OZE8 PBE8:PBF8 PDF8:PDG8 PFG8:PFH8 PHH8:PHI8 PJI8:PJJ8 PLJ8:PLK8 PNK8:PNL8 PPL8:PPM8 PRM8:PRN8 PTN8:PTO8 PVO8:PVP8 PXP8:PXQ8 PZQ8:PZR8 QBR8:QBS8 QDS8:QDT8 QFT8:QFU8 QHU8:QHV8 QJV8:QJW8 QLW8:QLX8 QNX8:QNY8 QPY8:QPZ8 QRZ8:QSA8 QUA8:QUB8 QWB8:QWC8 QYC8:QYD8 RAD8:RAE8 RCE8:RCF8 REF8:REG8 RGG8:RGH8 RIH8:RII8 RKI8:RKJ8 RMJ8:RMK8 ROK8:ROL8 RQL8:RQM8 RSM8:RSN8 RUN8:RUO8 RWO8:RWP8 RYP8:RYQ8 SAQ8:SAR8 SCR8:SCS8 SES8:SET8 SGT8:SGU8 SIU8:SIV8 SKV8:SKW8 SMW8:SMX8 SOX8:SOY8 SQY8:SQZ8 SSZ8:STA8 SVA8:SVB8 SXB8:SXC8 SZC8:SZD8 TBD8:TBE8 TDE8:TDF8 TFF8:TFG8 THG8:THH8 TJH8:TJI8 TLI8:TLJ8 TNJ8:TNK8 TPK8:TPL8 TRL8:TRM8 TTM8:TTN8 TVN8:TVO8 TXO8:TXP8 TZP8:TZQ8 UBQ8:UBR8 UDR8:UDS8 UFS8:UFT8 UHT8:UHU8 UJU8:UJV8 ULV8:ULW8 UNW8:UNX8 UPX8:UPY8 URY8:URZ8 UTZ8:UUA8 UWA8:UWB8 UYB8:UYC8 VAC8:VAD8 VCD8:VCE8 VEE8:VEF8 VGF8:VGG8 VIG8:VIH8 VKH8:VKI8 VMI8:VMJ8 VOJ8:VOK8 VQK8:VQL8 VSL8:VSM8 VUM8:VUN8 VWN8:VWO8 VYO8:VYP8 WAP8:WAQ8 WCQ8:WCR8 WER8:WES8 WGS8:WGT8 WIT8:WIU8 WKU8:WKV8 WMV8:WMW8 WOW8:WOX8 WQX8:WQY8 WSY8:WSZ8 WUZ8:WVA8 WXA8:WXB8 WZB8:WZC8 XBC8:XBD8 XDD8:XDE8 BC8:BC9 BK8:BK9 BS8:BS9 CA8:CA9 CE8:CE9 CI8:CI9 CQ8:CQ9 DD8:DD9 DL8:DL9 DT8:DT9 EB8:EB9 EF8:EF9 EJ8:EJ9 ER8:ER9 FE8:FE9 FM8:FM9 FU8:FU9 GC8:GC9 GG8:GG9 GK8:GK9 GS8:GS9 HF8:HF9 HN8:HN9 HV8:HV9 ID8:ID9 IH8:IH9 IL8:IL9 IT8:IT9 JG8:JG9 JO8:JO9 JW8:JW9 KE8:KE9 KI8:KI9 KM8:KM9 KU8:KU9 LH8:LH9 LP8:LP9 LX8:LX9 MF8:MF9 MJ8:MJ9 MN8:MN9 MV8:MV9 NI8:NI9 NQ8:NQ9 NY8:NY9 OG8:OG9 OK8:OK9 OO8:OO9 OW8:OW9 PJ8:PJ9 PR8:PR9 PZ8:PZ9 QH8:QH9 QL8:QL9 QP8:QP9 QX8:QX9 RK8:RK9 RS8:RS9 SA8:SA9 SI8:SI9 SM8:SM9 SQ8:SQ9 SY8:SY9 TL8:TL9 TT8:TT9 UB8:UB9 UJ8:UJ9 UN8:UN9 UR8:UR9 UZ8:UZ9 VM8:VM9 VU8:VU9 WC8:WC9 WK8:WK9 WO8:WO9 WS8:WS9 XA8:XA9 XN8:XN9 XV8:XV9 YD8:YD9 YL8:YL9 YP8:YP9 YT8:YT9 ZB8:ZB9 ZO8:ZO9 ZW8:ZW9 AAE8:AAE9 AAM8:AAM9 AAQ8:AAQ9 AAU8:AAU9 ABC8:ABC9 ABP8:ABP9 ABX8:ABX9 ACF8:ACF9 ACN8:ACN9 ACR8:ACR9 ACV8:ACV9 ADD8:ADD9 ADQ8:ADQ9 ADY8:ADY9 AEG8:AEG9 AEO8:AEO9 AES8:AES9 AEW8:AEW9 AFE8:AFE9 AFR8:AFR9 AFZ8:AFZ9 AGH8:AGH9 AGP8:AGP9 AGT8:AGT9 AGX8:AGX9 AHF8:AHF9 AHS8:AHS9 AIA8:AIA9 AII8:AII9 AIQ8:AIQ9 AIU8:AIU9 AIY8:AIY9 AJG8:AJG9 AJT8:AJT9 AKB8:AKB9 AKJ8:AKJ9 AKR8:AKR9 AKV8:AKV9 AKZ8:AKZ9 ALH8:ALH9 ALU8:ALU9 AMC8:AMC9 AMK8:AMK9 AMS8:AMS9 AMW8:AMW9 ANA8:ANA9 ANI8:ANI9 ANV8:ANV9 AOD8:AOD9 AOL8:AOL9 AOT8:AOT9 AOX8:AOX9 APB8:APB9 APJ8:APJ9 APW8:APW9 AQE8:AQE9 AQM8:AQM9 AQU8:AQU9 AQY8:AQY9 ARC8:ARC9 ARK8:ARK9 ARX8:ARX9 ASF8:ASF9 ASN8:ASN9 ASV8:ASV9 ASZ8:ASZ9 ATD8:ATD9 ATL8:ATL9 ATY8:ATY9 AUG8:AUG9 AUO8:AUO9 AUW8:AUW9 AVA8:AVA9 AVE8:AVE9 AVM8:AVM9 AVZ8:AVZ9 AWH8:AWH9 AWP8:AWP9 AWX8:AWX9 AXB8:AXB9 AXF8:AXF9 AXN8:AXN9 AYA8:AYA9 AYI8:AYI9 AYQ8:AYQ9 AYY8:AYY9 AZC8:AZC9 AZG8:AZG9 AZO8:AZO9 BAB8:BAB9 BAJ8:BAJ9 BAR8:BAR9 BAZ8:BAZ9 BBD8:BBD9 BBH8:BBH9 BBP8:BBP9 BCC8:BCC9 BCK8:BCK9 BCS8:BCS9 BDA8:BDA9 BDE8:BDE9 BDI8:BDI9 BDQ8:BDQ9 BED8:BED9 BEL8:BEL9 BET8:BET9 BFB8:BFB9 BFF8:BFF9 BFJ8:BFJ9 BFR8:BFR9 BGE8:BGE9 BGM8:BGM9 BGU8:BGU9 BHC8:BHC9 BHG8:BHG9 BHK8:BHK9 BHS8:BHS9 BIF8:BIF9 BIN8:BIN9 BIV8:BIV9 BJD8:BJD9 BJH8:BJH9 BJL8:BJL9 BJT8:BJT9 BKG8:BKG9 BKO8:BKO9 BKW8:BKW9 BLE8:BLE9 BLI8:BLI9 BLM8:BLM9 BLU8:BLU9 BMH8:BMH9 BMP8:BMP9 BMX8:BMX9 BNF8:BNF9 BNJ8:BNJ9 BNN8:BNN9 BNV8:BNV9 BOI8:BOI9 BOQ8:BOQ9 BOY8:BOY9 BPG8:BPG9 BPK8:BPK9 BPO8:BPO9 BPW8:BPW9 BQJ8:BQJ9 BQR8:BQR9 BQZ8:BQZ9 BRH8:BRH9 BRL8:BRL9 BRP8:BRP9 BRX8:BRX9 BSK8:BSK9 BSS8:BSS9 BTA8:BTA9 BTI8:BTI9 BTM8:BTM9 BTQ8:BTQ9 BTY8:BTY9 BUL8:BUL9 BUT8:BUT9 BVB8:BVB9 BVJ8:BVJ9 BVN8:BVN9 BVR8:BVR9 BVZ8:BVZ9 BWM8:BWM9 BWU8:BWU9 BXC8:BXC9 BXK8:BXK9 BXO8:BXO9 BXS8:BXS9 BYA8:BYA9 BYN8:BYN9 BYV8:BYV9 BZD8:BZD9 BZL8:BZL9 BZP8:BZP9 BZT8:BZT9 CAB8:CAB9 CAO8:CAO9 CAW8:CAW9 CBE8:CBE9 CBM8:CBM9 CBQ8:CBQ9 CBU8:CBU9 CCC8:CCC9 CCP8:CCP9 CCX8:CCX9 CDF8:CDF9 CDN8:CDN9 CDR8:CDR9 CDV8:CDV9 CED8:CED9 CEQ8:CEQ9 CEY8:CEY9 CFG8:CFG9 CFO8:CFO9 CFS8:CFS9 CFW8:CFW9 CGE8:CGE9 CGR8:CGR9 CGZ8:CGZ9 CHH8:CHH9 CHP8:CHP9 CHT8:CHT9 CHX8:CHX9 CIF8:CIF9 CIS8:CIS9 CJA8:CJA9 CJI8:CJI9 CJQ8:CJQ9 CJU8:CJU9 CJY8:CJY9 CKG8:CKG9 CKT8:CKT9 CLB8:CLB9 CLJ8:CLJ9 CLR8:CLR9 CLV8:CLV9 CLZ8:CLZ9 CMH8:CMH9 CMU8:CMU9 CNC8:CNC9 CNK8:CNK9 CNS8:CNS9 CNW8:CNW9 COA8:COA9 COI8:COI9 COV8:COV9 CPD8:CPD9 CPL8:CPL9 CPT8:CPT9 CPX8:CPX9 CQB8:CQB9 CQJ8:CQJ9 CQW8:CQW9 CRE8:CRE9 CRM8:CRM9 CRU8:CRU9 CRY8:CRY9 CSC8:CSC9 CSK8:CSK9 CSX8:CSX9 CTF8:CTF9 CTN8:CTN9 CTV8:CTV9 CTZ8:CTZ9 CUD8:CUD9 CUL8:CUL9 CUY8:CUY9 CVG8:CVG9 CVO8:CVO9 CVW8:CVW9 CWA8:CWA9 CWE8:CWE9 CWM8:CWM9 CWZ8:CWZ9 CXH8:CXH9 CXP8:CXP9 CXX8:CXX9 CYB8:CYB9 CYF8:CYF9 CYN8:CYN9 CZA8:CZA9 CZI8:CZI9 CZQ8:CZQ9 CZY8:CZY9 DAC8:DAC9 DAG8:DAG9 DAO8:DAO9 DBB8:DBB9 DBJ8:DBJ9 DBR8:DBR9 DBZ8:DBZ9 DCD8:DCD9 DCH8:DCH9 DCP8:DCP9 DDC8:DDC9 DDK8:DDK9 DDS8:DDS9 DEA8:DEA9 DEE8:DEE9 DEI8:DEI9 DEQ8:DEQ9 DFD8:DFD9 DFL8:DFL9 DFT8:DFT9 DGB8:DGB9 DGF8:DGF9 DGJ8:DGJ9 DGR8:DGR9 DHE8:DHE9 DHM8:DHM9 DHU8:DHU9 DIC8:DIC9 DIG8:DIG9 DIK8:DIK9 DIS8:DIS9 DJF8:DJF9 DJN8:DJN9 DJV8:DJV9 DKD8:DKD9 DKH8:DKH9 DKL8:DKL9 DKT8:DKT9 DLG8:DLG9 DLO8:DLO9 DLW8:DLW9 DME8:DME9 DMI8:DMI9 DMM8:DMM9 DMU8:DMU9 DNH8:DNH9 DNP8:DNP9 DNX8:DNX9 DOF8:DOF9 DOJ8:DOJ9 DON8:DON9 DOV8:DOV9 DPI8:DPI9 DPQ8:DPQ9 DPY8:DPY9 DQG8:DQG9 DQK8:DQK9 DQO8:DQO9 DQW8:DQW9 DRJ8:DRJ9 DRR8:DRR9 DRZ8:DRZ9 DSH8:DSH9 DSL8:DSL9 DSP8:DSP9 DSX8:DSX9 DTK8:DTK9 DTS8:DTS9 DUA8:DUA9 DUI8:DUI9 DUM8:DUM9 DUQ8:DUQ9 DUY8:DUY9 DVL8:DVL9 DVT8:DVT9 DWB8:DWB9 DWJ8:DWJ9 DWN8:DWN9 DWR8:DWR9 DWZ8:DWZ9 DXM8:DXM9 DXU8:DXU9 DYC8:DYC9 DYK8:DYK9 DYO8:DYO9 DYS8:DYS9 DZA8:DZA9 DZN8:DZN9 DZV8:DZV9 EAD8:EAD9 EAL8:EAL9 EAP8:EAP9 EAT8:EAT9 EBB8:EBB9 EBO8:EBO9 EBW8:EBW9 ECE8:ECE9 ECM8:ECM9 ECQ8:ECQ9 ECU8:ECU9 EDC8:EDC9 EDP8:EDP9 EDX8:EDX9 EEF8:EEF9 EEN8:EEN9 EER8:EER9 EEV8:EEV9 EFD8:EFD9 EFQ8:EFQ9 EFY8:EFY9 EGG8:EGG9 EGO8:EGO9 EGS8:EGS9 EGW8:EGW9 EHE8:EHE9 EHR8:EHR9 EHZ8:EHZ9 EIH8:EIH9 EIP8:EIP9 EIT8:EIT9 EIX8:EIX9 EJF8:EJF9 EJS8:EJS9 EKA8:EKA9 EKI8:EKI9 EKQ8:EKQ9 EKU8:EKU9 EKY8:EKY9 ELG8:ELG9 ELT8:ELT9 EMB8:EMB9 EMJ8:EMJ9 EMR8:EMR9 EMV8:EMV9 EMZ8:EMZ9 ENH8:ENH9 ENU8:ENU9 EOC8:EOC9 EOK8:EOK9 EOS8:EOS9 EOW8:EOW9 EPA8:EPA9 EPI8:EPI9 EPV8:EPV9 EQD8:EQD9 EQL8:EQL9 EQT8:EQT9 EQX8:EQX9 ERB8:ERB9 ERJ8:ERJ9 ERW8:ERW9 ESE8:ESE9 ESM8:ESM9 ESU8:ESU9 ESY8:ESY9 ETC8:ETC9 ETK8:ETK9 ETX8:ETX9 EUF8:EUF9 EUN8:EUN9 EUV8:EUV9 EUZ8:EUZ9 EVD8:EVD9 EVL8:EVL9 EVY8:EVY9 EWG8:EWG9 EWO8:EWO9 EWW8:EWW9 EXA8:EXA9 EXE8:EXE9 EXM8:EXM9 EXZ8:EXZ9 EYH8:EYH9 EYP8:EYP9 EYX8:EYX9 EZB8:EZB9 EZF8:EZF9 EZN8:EZN9 FAA8:FAA9 FAI8:FAI9 FAQ8:FAQ9 FAY8:FAY9 FBC8:FBC9 FBG8:FBG9 FBO8:FBO9 FCB8:FCB9 FCJ8:FCJ9 FCR8:FCR9 FCZ8:FCZ9 FDD8:FDD9 FDH8:FDH9 FDP8:FDP9 FEC8:FEC9 FEK8:FEK9 FES8:FES9 FFA8:FFA9 FFE8:FFE9 FFI8:FFI9 FFQ8:FFQ9 FGD8:FGD9 FGL8:FGL9 FGT8:FGT9 FHB8:FHB9 FHF8:FHF9 FHJ8:FHJ9 FHR8:FHR9 FIE8:FIE9 FIM8:FIM9 FIU8:FIU9 FJC8:FJC9 FJG8:FJG9 FJK8:FJK9 FJS8:FJS9 FKF8:FKF9 FKN8:FKN9 FKV8:FKV9 FLD8:FLD9 FLH8:FLH9 FLL8:FLL9 FLT8:FLT9 FMG8:FMG9 FMO8:FMO9 FMW8:FMW9 FNE8:FNE9 FNI8:FNI9 FNM8:FNM9 FNU8:FNU9 FOH8:FOH9 FOP8:FOP9 FOX8:FOX9 FPF8:FPF9 FPJ8:FPJ9 FPN8:FPN9 FPV8:FPV9 FQI8:FQI9 FQQ8:FQQ9 FQY8:FQY9 FRG8:FRG9 FRK8:FRK9 FRO8:FRO9 FRW8:FRW9 FSJ8:FSJ9 FSR8:FSR9 FSZ8:FSZ9 FTH8:FTH9 FTL8:FTL9 FTP8:FTP9 FTX8:FTX9 FUK8:FUK9 FUS8:FUS9 FVA8:FVA9 FVI8:FVI9 FVM8:FVM9 FVQ8:FVQ9 FVY8:FVY9 FWL8:FWL9 FWT8:FWT9 FXB8:FXB9 FXJ8:FXJ9 FXN8:FXN9 FXR8:FXR9 FXZ8:FXZ9 FYM8:FYM9 FYU8:FYU9 FZC8:FZC9 FZK8:FZK9 FZO8:FZO9 FZS8:FZS9 GAA8:GAA9 GAN8:GAN9 GAV8:GAV9 GBD8:GBD9 GBL8:GBL9 GBP8:GBP9 GBT8:GBT9 GCB8:GCB9 GCO8:GCO9 GCW8:GCW9 GDE8:GDE9 GDM8:GDM9 GDQ8:GDQ9 GDU8:GDU9 GEC8:GEC9 GEP8:GEP9 GEX8:GEX9 GFF8:GFF9 GFN8:GFN9 GFR8:GFR9 GFV8:GFV9 GGD8:GGD9 GGQ8:GGQ9 GGY8:GGY9 GHG8:GHG9 GHO8:GHO9 GHS8:GHS9 GHW8:GHW9 GIE8:GIE9 GIR8:GIR9 GIZ8:GIZ9 GJH8:GJH9 GJP8:GJP9 GJT8:GJT9 GJX8:GJX9 GKF8:GKF9 GKS8:GKS9 GLA8:GLA9 GLI8:GLI9 GLQ8:GLQ9 GLU8:GLU9 GLY8:GLY9 GMG8:GMG9 GMT8:GMT9 GNB8:GNB9 GNJ8:GNJ9 GNR8:GNR9 GNV8:GNV9 GNZ8:GNZ9 GOH8:GOH9 GOU8:GOU9 GPC8:GPC9 GPK8:GPK9 GPS8:GPS9 GPW8:GPW9 GQA8:GQA9 GQI8:GQI9 GQV8:GQV9 GRD8:GRD9 GRL8:GRL9 GRT8:GRT9 GRX8:GRX9 GSB8:GSB9 GSJ8:GSJ9 GSW8:GSW9 GTE8:GTE9 GTM8:GTM9 GTU8:GTU9 GTY8:GTY9 GUC8:GUC9 GUK8:GUK9 GUX8:GUX9 GVF8:GVF9 GVN8:GVN9 GVV8:GVV9 GVZ8:GVZ9 GWD8:GWD9 GWL8:GWL9 GWY8:GWY9 GXG8:GXG9 GXO8:GXO9 GXW8:GXW9 GYA8:GYA9 GYE8:GYE9 GYM8:GYM9 GYZ8:GYZ9 GZH8:GZH9 GZP8:GZP9 GZX8:GZX9 HAB8:HAB9 HAF8:HAF9 HAN8:HAN9 HBA8:HBA9 HBI8:HBI9 HBQ8:HBQ9 HBY8:HBY9 HCC8:HCC9 HCG8:HCG9 HCO8:HCO9 HDB8:HDB9 HDJ8:HDJ9 HDR8:HDR9 HDZ8:HDZ9 HED8:HED9 HEH8:HEH9 HEP8:HEP9 HFC8:HFC9 HFK8:HFK9 HFS8:HFS9 HGA8:HGA9 HGE8:HGE9 HGI8:HGI9 HGQ8:HGQ9 HHD8:HHD9 HHL8:HHL9 HHT8:HHT9 HIB8:HIB9 HIF8:HIF9 HIJ8:HIJ9 HIR8:HIR9 HJE8:HJE9 HJM8:HJM9 HJU8:HJU9 HKC8:HKC9 HKG8:HKG9 HKK8:HKK9 HKS8:HKS9 HLF8:HLF9 HLN8:HLN9 HLV8:HLV9 HMD8:HMD9 HMH8:HMH9 HML8:HML9 HMT8:HMT9 HNG8:HNG9 HNO8:HNO9 HNW8:HNW9 HOE8:HOE9 HOI8:HOI9 HOM8:HOM9 HOU8:HOU9 HPH8:HPH9 HPP8:HPP9 HPX8:HPX9 HQF8:HQF9 HQJ8:HQJ9 HQN8:HQN9 HQV8:HQV9 HRI8:HRI9 HRQ8:HRQ9 HRY8:HRY9 HSG8:HSG9 HSK8:HSK9 HSO8:HSO9 HSW8:HSW9 HTJ8:HTJ9 HTR8:HTR9 HTZ8:HTZ9 HUH8:HUH9 HUL8:HUL9 HUP8:HUP9 HUX8:HUX9 HVK8:HVK9 HVS8:HVS9 HWA8:HWA9 HWI8:HWI9 HWM8:HWM9 HWQ8:HWQ9 HWY8:HWY9 HXL8:HXL9 HXT8:HXT9 HYB8:HYB9 HYJ8:HYJ9 HYN8:HYN9 HYR8:HYR9 HYZ8:HYZ9 HZM8:HZM9 HZU8:HZU9 IAC8:IAC9 IAK8:IAK9 IAO8:IAO9 IAS8:IAS9 IBA8:IBA9 IBN8:IBN9 IBV8:IBV9 ICD8:ICD9 ICL8:ICL9 ICP8:ICP9 ICT8:ICT9 IDB8:IDB9 IDO8:IDO9 IDW8:IDW9 IEE8:IEE9 IEM8:IEM9 IEQ8:IEQ9 IEU8:IEU9 IFC8:IFC9 IFP8:IFP9 IFX8:IFX9 IGF8:IGF9 IGN8:IGN9 IGR8:IGR9 IGV8:IGV9 IHD8:IHD9 IHQ8:IHQ9 IHY8:IHY9 IIG8:IIG9 IIO8:IIO9 IIS8:IIS9 IIW8:IIW9 IJE8:IJE9 IJR8:IJR9 IJZ8:IJZ9 IKH8:IKH9 IKP8:IKP9 IKT8:IKT9 IKX8:IKX9 ILF8:ILF9 ILS8:ILS9 IMA8:IMA9 IMI8:IMI9 IMQ8:IMQ9 IMU8:IMU9 IMY8:IMY9 ING8:ING9 INT8:INT9 IOB8:IOB9 IOJ8:IOJ9 IOR8:IOR9 IOV8:IOV9 IOZ8:IOZ9 IPH8:IPH9 IPU8:IPU9 IQC8:IQC9 IQK8:IQK9 IQS8:IQS9 IQW8:IQW9 IRA8:IRA9 IRI8:IRI9 IRV8:IRV9 ISD8:ISD9 ISL8:ISL9 IST8:IST9 ISX8:ISX9 ITB8:ITB9 ITJ8:ITJ9 ITW8:ITW9 IUE8:IUE9 IUM8:IUM9 IUU8:IUU9 IUY8:IUY9 IVC8:IVC9 IVK8:IVK9 IVX8:IVX9 IWF8:IWF9 IWN8:IWN9 IWV8:IWV9 IWZ8:IWZ9 IXD8:IXD9 IXL8:IXL9 IXY8:IXY9 IYG8:IYG9 IYO8:IYO9 IYW8:IYW9 IZA8:IZA9 IZE8:IZE9 IZM8:IZM9 IZZ8:IZZ9 JAH8:JAH9 JAP8:JAP9 JAX8:JAX9 JBB8:JBB9 JBF8:JBF9 JBN8:JBN9 JCA8:JCA9 JCI8:JCI9 JCQ8:JCQ9 JCY8:JCY9 JDC8:JDC9 JDG8:JDG9 JDO8:JDO9 JEB8:JEB9 JEJ8:JEJ9 JER8:JER9 JEZ8:JEZ9 JFD8:JFD9 JFH8:JFH9 JFP8:JFP9 JGC8:JGC9 JGK8:JGK9 JGS8:JGS9 JHA8:JHA9 JHE8:JHE9 JHI8:JHI9 JHQ8:JHQ9 JID8:JID9 JIL8:JIL9 JIT8:JIT9 JJB8:JJB9 JJF8:JJF9 JJJ8:JJJ9 JJR8:JJR9 JKE8:JKE9 JKM8:JKM9 JKU8:JKU9 JLC8:JLC9 JLG8:JLG9 JLK8:JLK9 JLS8:JLS9 JMF8:JMF9 JMN8:JMN9 JMV8:JMV9 JND8:JND9 JNH8:JNH9 JNL8:JNL9 JNT8:JNT9 JOG8:JOG9 JOO8:JOO9 JOW8:JOW9 JPE8:JPE9 JPI8:JPI9 JPM8:JPM9 JPU8:JPU9 JQH8:JQH9 JQP8:JQP9 JQX8:JQX9 JRF8:JRF9 JRJ8:JRJ9 JRN8:JRN9 JRV8:JRV9 JSI8:JSI9 JSQ8:JSQ9 JSY8:JSY9 JTG8:JTG9 JTK8:JTK9 JTO8:JTO9 JTW8:JTW9 JUJ8:JUJ9 JUR8:JUR9 JUZ8:JUZ9 JVH8:JVH9 JVL8:JVL9 JVP8:JVP9 JVX8:JVX9 JWK8:JWK9 JWS8:JWS9 JXA8:JXA9 JXI8:JXI9 JXM8:JXM9 JXQ8:JXQ9 JXY8:JXY9 JYL8:JYL9 JYT8:JYT9 JZB8:JZB9 JZJ8:JZJ9 JZN8:JZN9 JZR8:JZR9 JZZ8:JZZ9 KAM8:KAM9 KAU8:KAU9 KBC8:KBC9 KBK8:KBK9 KBO8:KBO9 KBS8:KBS9 KCA8:KCA9 KCN8:KCN9 KCV8:KCV9 KDD8:KDD9 KDL8:KDL9 KDP8:KDP9 KDT8:KDT9 KEB8:KEB9 KEO8:KEO9 KEW8:KEW9 KFE8:KFE9 KFM8:KFM9 KFQ8:KFQ9 KFU8:KFU9 KGC8:KGC9 KGP8:KGP9 KGX8:KGX9 KHF8:KHF9 KHN8:KHN9 KHR8:KHR9 KHV8:KHV9 KID8:KID9 KIQ8:KIQ9 KIY8:KIY9 KJG8:KJG9 KJO8:KJO9 KJS8:KJS9 KJW8:KJW9 KKE8:KKE9 KKR8:KKR9 KKZ8:KKZ9 KLH8:KLH9 KLP8:KLP9 KLT8:KLT9 KLX8:KLX9 KMF8:KMF9 KMS8:KMS9 KNA8:KNA9 KNI8:KNI9 KNQ8:KNQ9 KNU8:KNU9 KNY8:KNY9 KOG8:KOG9 KOT8:KOT9 KPB8:KPB9 KPJ8:KPJ9 KPR8:KPR9 KPV8:KPV9 KPZ8:KPZ9 KQH8:KQH9 KQU8:KQU9 KRC8:KRC9 KRK8:KRK9 KRS8:KRS9 KRW8:KRW9 KSA8:KSA9 KSI8:KSI9 KSV8:KSV9 KTD8:KTD9 KTL8:KTL9 KTT8:KTT9 KTX8:KTX9 KUB8:KUB9 KUJ8:KUJ9 KUW8:KUW9 KVE8:KVE9 KVM8:KVM9 KVU8:KVU9 KVY8:KVY9 KWC8:KWC9 KWK8:KWK9 KWX8:KWX9 KXF8:KXF9 KXN8:KXN9 KXV8:KXV9 KXZ8:KXZ9 KYD8:KYD9 KYL8:KYL9 KYY8:KYY9 KZG8:KZG9 KZO8:KZO9 KZW8:KZW9 LAA8:LAA9 LAE8:LAE9 LAM8:LAM9 LAZ8:LAZ9 LBH8:LBH9 LBP8:LBP9 LBX8:LBX9 LCB8:LCB9 LCF8:LCF9 LCN8:LCN9 LDA8:LDA9 LDI8:LDI9 LDQ8:LDQ9 LDY8:LDY9 LEC8:LEC9 LEG8:LEG9 LEO8:LEO9 LFB8:LFB9 LFJ8:LFJ9 LFR8:LFR9 LFZ8:LFZ9 LGD8:LGD9 LGH8:LGH9 LGP8:LGP9 LHC8:LHC9 LHK8:LHK9 LHS8:LHS9 LIA8:LIA9 LIE8:LIE9 LII8:LII9 LIQ8:LIQ9 LJD8:LJD9 LJL8:LJL9 LJT8:LJT9 LKB8:LKB9 LKF8:LKF9 LKJ8:LKJ9 LKR8:LKR9 LLE8:LLE9 LLM8:LLM9 LLU8:LLU9 LMC8:LMC9 LMG8:LMG9 LMK8:LMK9 LMS8:LMS9 LNF8:LNF9 LNN8:LNN9 LNV8:LNV9 LOD8:LOD9 LOH8:LOH9 LOL8:LOL9 LOT8:LOT9 LPG8:LPG9 LPO8:LPO9 LPW8:LPW9 LQE8:LQE9 LQI8:LQI9 LQM8:LQM9 LQU8:LQU9 LRH8:LRH9 LRP8:LRP9 LRX8:LRX9 LSF8:LSF9 LSJ8:LSJ9 LSN8:LSN9 LSV8:LSV9 LTI8:LTI9 LTQ8:LTQ9 LTY8:LTY9 LUG8:LUG9 LUK8:LUK9 LUO8:LUO9 LUW8:LUW9 LVJ8:LVJ9 LVR8:LVR9 LVZ8:LVZ9 LWH8:LWH9 LWL8:LWL9 LWP8:LWP9 LWX8:LWX9 LXK8:LXK9 LXS8:LXS9 LYA8:LYA9 LYI8:LYI9 LYM8:LYM9 LYQ8:LYQ9 LYY8:LYY9 LZL8:LZL9 LZT8:LZT9 MAB8:MAB9 MAJ8:MAJ9 MAN8:MAN9 MAR8:MAR9 MAZ8:MAZ9 MBM8:MBM9 MBU8:MBU9 MCC8:MCC9 MCK8:MCK9 MCO8:MCO9 MCS8:MCS9 MDA8:MDA9 MDN8:MDN9 MDV8:MDV9 MED8:MED9 MEL8:MEL9 MEP8:MEP9 MET8:MET9 MFB8:MFB9 MFO8:MFO9 MFW8:MFW9 MGE8:MGE9 MGM8:MGM9 MGQ8:MGQ9 MGU8:MGU9 MHC8:MHC9 MHP8:MHP9 MHX8:MHX9 MIF8:MIF9 MIN8:MIN9 MIR8:MIR9 MIV8:MIV9 MJD8:MJD9 MJQ8:MJQ9 MJY8:MJY9 MKG8:MKG9 MKO8:MKO9 MKS8:MKS9 MKW8:MKW9 MLE8:MLE9 MLR8:MLR9 MLZ8:MLZ9 MMH8:MMH9 MMP8:MMP9 MMT8:MMT9 MMX8:MMX9 MNF8:MNF9 MNS8:MNS9 MOA8:MOA9 MOI8:MOI9 MOQ8:MOQ9 MOU8:MOU9 MOY8:MOY9 MPG8:MPG9 MPT8:MPT9 MQB8:MQB9 MQJ8:MQJ9 MQR8:MQR9 MQV8:MQV9 MQZ8:MQZ9 MRH8:MRH9 MRU8:MRU9 MSC8:MSC9 MSK8:MSK9 MSS8:MSS9 MSW8:MSW9 MTA8:MTA9 MTI8:MTI9 MTV8:MTV9 MUD8:MUD9 MUL8:MUL9 MUT8:MUT9 MUX8:MUX9 MVB8:MVB9 MVJ8:MVJ9 MVW8:MVW9 MWE8:MWE9 MWM8:MWM9 MWU8:MWU9 MWY8:MWY9 MXC8:MXC9 MXK8:MXK9 MXX8:MXX9 MYF8:MYF9 MYN8:MYN9 MYV8:MYV9 MYZ8:MYZ9 MZD8:MZD9 MZL8:MZL9 MZY8:MZY9 NAG8:NAG9 NAO8:NAO9 NAW8:NAW9 NBA8:NBA9 NBE8:NBE9 NBM8:NBM9 NBZ8:NBZ9 NCH8:NCH9 NCP8:NCP9 NCX8:NCX9 NDB8:NDB9 NDF8:NDF9 NDN8:NDN9 NEA8:NEA9 NEI8:NEI9 NEQ8:NEQ9 NEY8:NEY9 NFC8:NFC9 NFG8:NFG9 NFO8:NFO9 NGB8:NGB9 NGJ8:NGJ9 NGR8:NGR9 NGZ8:NGZ9 NHD8:NHD9 NHH8:NHH9 NHP8:NHP9 NIC8:NIC9 NIK8:NIK9 NIS8:NIS9 NJA8:NJA9 NJE8:NJE9 NJI8:NJI9 NJQ8:NJQ9 NKD8:NKD9 NKL8:NKL9 NKT8:NKT9 NLB8:NLB9 NLF8:NLF9 NLJ8:NLJ9 NLR8:NLR9 NME8:NME9 NMM8:NMM9 NMU8:NMU9 NNC8:NNC9 NNG8:NNG9 NNK8:NNK9 NNS8:NNS9 NOF8:NOF9 NON8:NON9 NOV8:NOV9 NPD8:NPD9 NPH8:NPH9 NPL8:NPL9 NPT8:NPT9 NQG8:NQG9 NQO8:NQO9 NQW8:NQW9 NRE8:NRE9 NRI8:NRI9 NRM8:NRM9 NRU8:NRU9 NSH8:NSH9 NSP8:NSP9 NSX8:NSX9 NTF8:NTF9 NTJ8:NTJ9 NTN8:NTN9 NTV8:NTV9 NUI8:NUI9 NUQ8:NUQ9 NUY8:NUY9 NVG8:NVG9 NVK8:NVK9 NVO8:NVO9 NVW8:NVW9 NWJ8:NWJ9 NWR8:NWR9 NWZ8:NWZ9 NXH8:NXH9 NXL8:NXL9 NXP8:NXP9 NXX8:NXX9 NYK8:NYK9 NYS8:NYS9 NZA8:NZA9 NZI8:NZI9 NZM8:NZM9 NZQ8:NZQ9 NZY8:NZY9 OAL8:OAL9 OAT8:OAT9 OBB8:OBB9 OBJ8:OBJ9 OBN8:OBN9 OBR8:OBR9 OBZ8:OBZ9 OCM8:OCM9 OCU8:OCU9 ODC8:ODC9 ODK8:ODK9 ODO8:ODO9 ODS8:ODS9 OEA8:OEA9 OEN8:OEN9 OEV8:OEV9 OFD8:OFD9 OFL8:OFL9 OFP8:OFP9 OFT8:OFT9 OGB8:OGB9 OGO8:OGO9 OGW8:OGW9 OHE8:OHE9 OHM8:OHM9 OHQ8:OHQ9 OHU8:OHU9 OIC8:OIC9 OIP8:OIP9 OIX8:OIX9 OJF8:OJF9 OJN8:OJN9 OJR8:OJR9 OJV8:OJV9 OKD8:OKD9 OKQ8:OKQ9 OKY8:OKY9 OLG8:OLG9 OLO8:OLO9 OLS8:OLS9 OLW8:OLW9 OME8:OME9 OMR8:OMR9 OMZ8:OMZ9 ONH8:ONH9 ONP8:ONP9 ONT8:ONT9 ONX8:ONX9 OOF8:OOF9 OOS8:OOS9 OPA8:OPA9 OPI8:OPI9 OPQ8:OPQ9 OPU8:OPU9 OPY8:OPY9 OQG8:OQG9 OQT8:OQT9 ORB8:ORB9 ORJ8:ORJ9 ORR8:ORR9 ORV8:ORV9 ORZ8:ORZ9 OSH8:OSH9 OSU8:OSU9 OTC8:OTC9 OTK8:OTK9 OTS8:OTS9 OTW8:OTW9 OUA8:OUA9 OUI8:OUI9 OUV8:OUV9 OVD8:OVD9 OVL8:OVL9 OVT8:OVT9 OVX8:OVX9 OWB8:OWB9 OWJ8:OWJ9 OWW8:OWW9 OXE8:OXE9 OXM8:OXM9 OXU8:OXU9 OXY8:OXY9 OYC8:OYC9 OYK8:OYK9 OYX8:OYX9 OZF8:OZF9 OZN8:OZN9 OZV8:OZV9 OZZ8:OZZ9 PAD8:PAD9 PAL8:PAL9 PAY8:PAY9 PBG8:PBG9 PBO8:PBO9 PBW8:PBW9 PCA8:PCA9 PCE8:PCE9 PCM8:PCM9 PCZ8:PCZ9 PDH8:PDH9 PDP8:PDP9 PDX8:PDX9 PEB8:PEB9 PEF8:PEF9 PEN8:PEN9 PFA8:PFA9 PFI8:PFI9 PFQ8:PFQ9 PFY8:PFY9 PGC8:PGC9 PGG8:PGG9 PGO8:PGO9 PHB8:PHB9 PHJ8:PHJ9 PHR8:PHR9 PHZ8:PHZ9 PID8:PID9 PIH8:PIH9 PIP8:PIP9 PJC8:PJC9 PJK8:PJK9 PJS8:PJS9 PKA8:PKA9 PKE8:PKE9 PKI8:PKI9 PKQ8:PKQ9 PLD8:PLD9 PLL8:PLL9 PLT8:PLT9 PMB8:PMB9 PMF8:PMF9 PMJ8:PMJ9 PMR8:PMR9 PNE8:PNE9 PNM8:PNM9 PNU8:PNU9 POC8:POC9 POG8:POG9 POK8:POK9 POS8:POS9 PPF8:PPF9 PPN8:PPN9 PPV8:PPV9 PQD8:PQD9 PQH8:PQH9 PQL8:PQL9 PQT8:PQT9 PRG8:PRG9 PRO8:PRO9 PRW8:PRW9 PSE8:PSE9 PSI8:PSI9 PSM8:PSM9 PSU8:PSU9 PTH8:PTH9 PTP8:PTP9 PTX8:PTX9 PUF8:PUF9 PUJ8:PUJ9 PUN8:PUN9 PUV8:PUV9 PVI8:PVI9 PVQ8:PVQ9 PVY8:PVY9 PWG8:PWG9 PWK8:PWK9 PWO8:PWO9 PWW8:PWW9 PXJ8:PXJ9 PXR8:PXR9 PXZ8:PXZ9 PYH8:PYH9 PYL8:PYL9 PYP8:PYP9 PYX8:PYX9 PZK8:PZK9 PZS8:PZS9 QAA8:QAA9 QAI8:QAI9 QAM8:QAM9 QAQ8:QAQ9 QAY8:QAY9 QBL8:QBL9 QBT8:QBT9 QCB8:QCB9 QCJ8:QCJ9 QCN8:QCN9 QCR8:QCR9 QCZ8:QCZ9 QDM8:QDM9 QDU8:QDU9 QEC8:QEC9 QEK8:QEK9 QEO8:QEO9 QES8:QES9 QFA8:QFA9 QFN8:QFN9 QFV8:QFV9 QGD8:QGD9 QGL8:QGL9 QGP8:QGP9 QGT8:QGT9 QHB8:QHB9 QHO8:QHO9 QHW8:QHW9 QIE8:QIE9 QIM8:QIM9 QIQ8:QIQ9 QIU8:QIU9 QJC8:QJC9 QJP8:QJP9 QJX8:QJX9 QKF8:QKF9 QKN8:QKN9 QKR8:QKR9 QKV8:QKV9 QLD8:QLD9 QLQ8:QLQ9 QLY8:QLY9 QMG8:QMG9 QMO8:QMO9 QMS8:QMS9 QMW8:QMW9 QNE8:QNE9 QNR8:QNR9 QNZ8:QNZ9 QOH8:QOH9 QOP8:QOP9 QOT8:QOT9 QOX8:QOX9 QPF8:QPF9 QPS8:QPS9 QQA8:QQA9 QQI8:QQI9 QQQ8:QQQ9 QQU8:QQU9 QQY8:QQY9 QRG8:QRG9 QRT8:QRT9 QSB8:QSB9 QSJ8:QSJ9 QSR8:QSR9 QSV8:QSV9 QSZ8:QSZ9 QTH8:QTH9 QTU8:QTU9 QUC8:QUC9 QUK8:QUK9 QUS8:QUS9 QUW8:QUW9 QVA8:QVA9 QVI8:QVI9 QVV8:QVV9 QWD8:QWD9 QWL8:QWL9 QWT8:QWT9 QWX8:QWX9 QXB8:QXB9 QXJ8:QXJ9 QXW8:QXW9 QYE8:QYE9 QYM8:QYM9 QYU8:QYU9 QYY8:QYY9 QZC8:QZC9 QZK8:QZK9 QZX8:QZX9 RAF8:RAF9 RAN8:RAN9 RAV8:RAV9 RAZ8:RAZ9 RBD8:RBD9 RBL8:RBL9 RBY8:RBY9 RCG8:RCG9 RCO8:RCO9 RCW8:RCW9 RDA8:RDA9 RDE8:RDE9 RDM8:RDM9 RDZ8:RDZ9 REH8:REH9 REP8:REP9 REX8:REX9 RFB8:RFB9 RFF8:RFF9 RFN8:RFN9 RGA8:RGA9 RGI8:RGI9 RGQ8:RGQ9 RGY8:RGY9 RHC8:RHC9 RHG8:RHG9 RHO8:RHO9 RIB8:RIB9 RIJ8:RIJ9 RIR8:RIR9 RIZ8:RIZ9 RJD8:RJD9 RJH8:RJH9 RJP8:RJP9 RKC8:RKC9 RKK8:RKK9 RKS8:RKS9 RLA8:RLA9 RLE8:RLE9 RLI8:RLI9 RLQ8:RLQ9 RMD8:RMD9 RML8:RML9 RMT8:RMT9 RNB8:RNB9 RNF8:RNF9 RNJ8:RNJ9 RNR8:RNR9 ROE8:ROE9 ROM8:ROM9 ROU8:ROU9 RPC8:RPC9 RPG8:RPG9 RPK8:RPK9 RPS8:RPS9 RQF8:RQF9 RQN8:RQN9 RQV8:RQV9 RRD8:RRD9 RRH8:RRH9 RRL8:RRL9 RRT8:RRT9 RSG8:RSG9 RSO8:RSO9 RSW8:RSW9 RTE8:RTE9 RTI8:RTI9 RTM8:RTM9 RTU8:RTU9 RUH8:RUH9 RUP8:RUP9 RUX8:RUX9 RVF8:RVF9 RVJ8:RVJ9 RVN8:RVN9 RVV8:RVV9 RWI8:RWI9 RWQ8:RWQ9 RWY8:RWY9 RXG8:RXG9 RXK8:RXK9 RXO8:RXO9 RXW8:RXW9 RYJ8:RYJ9 RYR8:RYR9 RYZ8:RYZ9 RZH8:RZH9 RZL8:RZL9 RZP8:RZP9 RZX8:RZX9 SAK8:SAK9 SAS8:SAS9 SBA8:SBA9 SBI8:SBI9 SBM8:SBM9 SBQ8:SBQ9 SBY8:SBY9 SCL8:SCL9 SCT8:SCT9 SDB8:SDB9 SDJ8:SDJ9 SDN8:SDN9 SDR8:SDR9 SDZ8:SDZ9 SEM8:SEM9 SEU8:SEU9 SFC8:SFC9 SFK8:SFK9 SFO8:SFO9 SFS8:SFS9 SGA8:SGA9 SGN8:SGN9 SGV8:SGV9 SHD8:SHD9 SHL8:SHL9 SHP8:SHP9 SHT8:SHT9 SIB8:SIB9 SIO8:SIO9 SIW8:SIW9 SJE8:SJE9 SJM8:SJM9 SJQ8:SJQ9 SJU8:SJU9 SKC8:SKC9 SKP8:SKP9 SKX8:SKX9 SLF8:SLF9 SLN8:SLN9 SLR8:SLR9 SLV8:SLV9 SMD8:SMD9 SMQ8:SMQ9 SMY8:SMY9 SNG8:SNG9 SNO8:SNO9 SNS8:SNS9 SNW8:SNW9 SOE8:SOE9 SOR8:SOR9 SOZ8:SOZ9 SPH8:SPH9 SPP8:SPP9 SPT8:SPT9 SPX8:SPX9 SQF8:SQF9 SQS8:SQS9 SRA8:SRA9 SRI8:SRI9 SRQ8:SRQ9 SRU8:SRU9 SRY8:SRY9 SSG8:SSG9 SST8:SST9 STB8:STB9 STJ8:STJ9 STR8:STR9 STV8:STV9 STZ8:STZ9 SUH8:SUH9 SUU8:SUU9 SVC8:SVC9 SVK8:SVK9 SVS8:SVS9 SVW8:SVW9 SWA8:SWA9 SWI8:SWI9 SWV8:SWV9 SXD8:SXD9 SXL8:SXL9 SXT8:SXT9 SXX8:SXX9 SYB8:SYB9 SYJ8:SYJ9 SYW8:SYW9 SZE8:SZE9 SZM8:SZM9 SZU8:SZU9 SZY8:SZY9 TAC8:TAC9 TAK8:TAK9 TAX8:TAX9 TBF8:TBF9 TBN8:TBN9 TBV8:TBV9 TBZ8:TBZ9 TCD8:TCD9 TCL8:TCL9 TCY8:TCY9 TDG8:TDG9 TDO8:TDO9 TDW8:TDW9 TEA8:TEA9 TEE8:TEE9 TEM8:TEM9 TEZ8:TEZ9 TFH8:TFH9 TFP8:TFP9 TFX8:TFX9 TGB8:TGB9 TGF8:TGF9 TGN8:TGN9 THA8:THA9 THI8:THI9 THQ8:THQ9 THY8:THY9 TIC8:TIC9 TIG8:TIG9 TIO8:TIO9 TJB8:TJB9 TJJ8:TJJ9 TJR8:TJR9 TJZ8:TJZ9 TKD8:TKD9 TKH8:TKH9 TKP8:TKP9 TLC8:TLC9 TLK8:TLK9 TLS8:TLS9 TMA8:TMA9 TME8:TME9 TMI8:TMI9 TMQ8:TMQ9 TND8:TND9 TNL8:TNL9 TNT8:TNT9 TOB8:TOB9 TOF8:TOF9 TOJ8:TOJ9 TOR8:TOR9 TPE8:TPE9 TPM8:TPM9 TPU8:TPU9 TQC8:TQC9 TQG8:TQG9 TQK8:TQK9 TQS8:TQS9 TRF8:TRF9 TRN8:TRN9 TRV8:TRV9 TSD8:TSD9 TSH8:TSH9 TSL8:TSL9 TST8:TST9 TTG8:TTG9 TTO8:TTO9 TTW8:TTW9 TUE8:TUE9 TUI8:TUI9 TUM8:TUM9 TUU8:TUU9 TVH8:TVH9 TVP8:TVP9 TVX8:TVX9 TWF8:TWF9 TWJ8:TWJ9 TWN8:TWN9 TWV8:TWV9 TXI8:TXI9 TXQ8:TXQ9 TXY8:TXY9 TYG8:TYG9 TYK8:TYK9 TYO8:TYO9 TYW8:TYW9 TZJ8:TZJ9 TZR8:TZR9 TZZ8:TZZ9 UAH8:UAH9 UAL8:UAL9 UAP8:UAP9 UAX8:UAX9 UBK8:UBK9 UBS8:UBS9 UCA8:UCA9 UCI8:UCI9 UCM8:UCM9 UCQ8:UCQ9 UCY8:UCY9 UDL8:UDL9 UDT8:UDT9 UEB8:UEB9 UEJ8:UEJ9 UEN8:UEN9 UER8:UER9 UEZ8:UEZ9 UFM8:UFM9 UFU8:UFU9 UGC8:UGC9 UGK8:UGK9 UGO8:UGO9 UGS8:UGS9 UHA8:UHA9 UHN8:UHN9 UHV8:UHV9 UID8:UID9 UIL8:UIL9 UIP8:UIP9 UIT8:UIT9 UJB8:UJB9 UJO8:UJO9 UJW8:UJW9 UKE8:UKE9 UKM8:UKM9 UKQ8:UKQ9 UKU8:UKU9 ULC8:ULC9 ULP8:ULP9 ULX8:ULX9 UMF8:UMF9 UMN8:UMN9 UMR8:UMR9 UMV8:UMV9 UND8:UND9 UNQ8:UNQ9 UNY8:UNY9 UOG8:UOG9 UOO8:UOO9 UOS8:UOS9 UOW8:UOW9 UPE8:UPE9 UPR8:UPR9 UPZ8:UPZ9 UQH8:UQH9 UQP8:UQP9 UQT8:UQT9 UQX8:UQX9 URF8:URF9 URS8:URS9 USA8:USA9 USI8:USI9 USQ8:USQ9 USU8:USU9 USY8:USY9 UTG8:UTG9 UTT8:UTT9 UUB8:UUB9 UUJ8:UUJ9 UUR8:UUR9 UUV8:UUV9 UUZ8:UUZ9 UVH8:UVH9 UVU8:UVU9 UWC8:UWC9 UWK8:UWK9 UWS8:UWS9 UWW8:UWW9 UXA8:UXA9 UXI8:UXI9 UXV8:UXV9 UYD8:UYD9 UYL8:UYL9 UYT8:UYT9 UYX8:UYX9 UZB8:UZB9 UZJ8:UZJ9 UZW8:UZW9 VAE8:VAE9 VAM8:VAM9 VAU8:VAU9 VAY8:VAY9 VBC8:VBC9 VBK8:VBK9 VBX8:VBX9 VCF8:VCF9 VCN8:VCN9 VCV8:VCV9 VCZ8:VCZ9 VDD8:VDD9 VDL8:VDL9 VDY8:VDY9 VEG8:VEG9 VEO8:VEO9 VEW8:VEW9 VFA8:VFA9 VFE8:VFE9 VFM8:VFM9 VFZ8:VFZ9 VGH8:VGH9 VGP8:VGP9 VGX8:VGX9 VHB8:VHB9 VHF8:VHF9 VHN8:VHN9 VIA8:VIA9 VII8:VII9 VIQ8:VIQ9 VIY8:VIY9 VJC8:VJC9 VJG8:VJG9 VJO8:VJO9 VKB8:VKB9 VKJ8:VKJ9 VKR8:VKR9 VKZ8:VKZ9 VLD8:VLD9 VLH8:VLH9 VLP8:VLP9 VMC8:VMC9 VMK8:VMK9 VMS8:VMS9 VNA8:VNA9 VNE8:VNE9 VNI8:VNI9 VNQ8:VNQ9 VOD8:VOD9 VOL8:VOL9 VOT8:VOT9 VPB8:VPB9 VPF8:VPF9 VPJ8:VPJ9 VPR8:VPR9 VQE8:VQE9 VQM8:VQM9 VQU8:VQU9 VRC8:VRC9 VRG8:VRG9 VRK8:VRK9 VRS8:VRS9 VSF8:VSF9 VSN8:VSN9 VSV8:VSV9 VTD8:VTD9 VTH8:VTH9 VTL8:VTL9 VTT8:VTT9 VUG8:VUG9 VUO8:VUO9 VUW8:VUW9 VVE8:VVE9 VVI8:VVI9 VVM8:VVM9 VVU8:VVU9 VWH8:VWH9 VWP8:VWP9 VWX8:VWX9 VXF8:VXF9 VXJ8:VXJ9 VXN8:VXN9 VXV8:VXV9 VYI8:VYI9 VYQ8:VYQ9 VYY8:VYY9 VZG8:VZG9 VZK8:VZK9 VZO8:VZO9 VZW8:VZW9 WAJ8:WAJ9 WAR8:WAR9 WAZ8:WAZ9 WBH8:WBH9 WBL8:WBL9 WBP8:WBP9 WBX8:WBX9 WCK8:WCK9 WCS8:WCS9 WDA8:WDA9 WDI8:WDI9 WDM8:WDM9 WDQ8:WDQ9 WDY8:WDY9 WEL8:WEL9 WET8:WET9 WFB8:WFB9 WFJ8:WFJ9 WFN8:WFN9 WFR8:WFR9 WFZ8:WFZ9 WGM8:WGM9 WGU8:WGU9 WHC8:WHC9 WHK8:WHK9 WHO8:WHO9 WHS8:WHS9 WIA8:WIA9 WIN8:WIN9 WIV8:WIV9 WJD8:WJD9 WJL8:WJL9 WJP8:WJP9 WJT8:WJT9 WKB8:WKB9 WKO8:WKO9 WKW8:WKW9 WLE8:WLE9 WLM8:WLM9 WLQ8:WLQ9 WLU8:WLU9 WMC8:WMC9 WMP8:WMP9 WMX8:WMX9 WNF8:WNF9 WNN8:WNN9 WNR8:WNR9 WNV8:WNV9 WOD8:WOD9 WOQ8:WOQ9 WOY8:WOY9 WPG8:WPG9 WPO8:WPO9 WPS8:WPS9 WPW8:WPW9 WQE8:WQE9 WQR8:WQR9 WQZ8:WQZ9 WRH8:WRH9 WRP8:WRP9 WRT8:WRT9 WRX8:WRX9 WSF8:WSF9 WSS8:WSS9 WTA8:WTA9 WTI8:WTI9 WTQ8:WTQ9 WTU8:WTU9 WTY8:WTY9 WUG8:WUG9 WUT8:WUT9 WVB8:WVB9 WVJ8:WVJ9 WVR8:WVR9 WVV8:WVV9 WVZ8:WVZ9 WWH8:WWH9 WWU8:WWU9 WXC8:WXC9 WXK8:WXK9 WXS8:WXS9 WXW8:WXW9 WYA8:WYA9 WYI8:WYI9 WYV8:WYV9 WZD8:WZD9 WZL8:WZL9 WZT8:WZT9 WZX8:WZX9 XAB8:XAB9 XAJ8:XAJ9 XAW8:XAW9 XBE8:XBE9 XBM8:XBM9 XBU8:XBU9 XBY8:XBY9 XCC8:XCC9 XCK8:XCK9 XCX8:XCX9 XDF8:XDF9 XDN8:XDN9 XDV8:XDV9 XDZ8:XDZ9 XED8:XED9 XEL8:XEL9 XEY8:XEY9 Z8:Z10 H10:I10 Z29:Z33 H35:I35 Z35:Z501 Z12:Z27 J6:J501 R6:R501">
    <cfRule type="expression" dxfId="0" priority="2">
      <formula>#REF!=1</formula>
    </cfRule>
  </conditionalFormatting>
  <pageMargins left="0.78749999999999998" right="0.78749999999999998" top="1.05277777777778" bottom="1.05277777777778" header="0.78749999999999998" footer="0.78749999999999998"/>
  <pageSetup orientation="portrait" useFirstPageNumber="1"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1387</TotalTime>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Пчелкин Илья Игоревич</cp:lastModifiedBy>
  <cp:revision>37</cp:revision>
  <dcterms:created xsi:type="dcterms:W3CDTF">2025-05-11T12:47:33Z</dcterms:created>
  <dcterms:modified xsi:type="dcterms:W3CDTF">2025-05-14T18:27:49Z</dcterms:modified>
  <dc:language>en-US</dc:language>
</cp:coreProperties>
</file>