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<sst xmlns="http://schemas.openxmlformats.org/spreadsheetml/2006/main" count="104" uniqueCount="91">
  <si>
    <t xml:space="preserve">ADDR</t>
  </si>
  <si>
    <t xml:space="preserve">HLT</t>
  </si>
  <si>
    <t xml:space="preserve">RESERV</t>
  </si>
  <si>
    <t xml:space="preserve">INT</t>
  </si>
  <si>
    <t xml:space="preserve">I/O</t>
  </si>
  <si>
    <t xml:space="preserve">ST</t>
  </si>
  <si>
    <t xml:space="preserve">LD</t>
  </si>
  <si>
    <t xml:space="preserve">WRITE REGISTER</t>
  </si>
  <si>
    <t xml:space="preserve">COMMUTA</t>
  </si>
  <si>
    <t xml:space="preserve">TOR</t>
  </si>
  <si>
    <t xml:space="preserve">ALU</t>
  </si>
  <si>
    <t xml:space="preserve">READ REGISTER</t>
  </si>
  <si>
    <t xml:space="preserve">HEX FORMAT</t>
  </si>
  <si>
    <t xml:space="preserve">Действие</t>
  </si>
  <si>
    <t xml:space="preserve">ОМК</t>
  </si>
  <si>
    <t xml:space="preserve">Останов</t>
  </si>
  <si>
    <t xml:space="preserve">не исп.</t>
  </si>
  <si>
    <t xml:space="preserve">прерывание</t>
  </si>
  <si>
    <r>
      <rPr>
        <sz val="3"/>
        <color rgb="FF000000"/>
        <rFont val="Source Code Pro"/>
        <family val="0"/>
        <charset val="204"/>
      </rPr>
      <t xml:space="preserve"> I/O на </t>
    </r>
    <r>
      <rPr>
        <sz val="3"/>
        <color rgb="FF000000"/>
        <rFont val="Source Code Pro"/>
        <family val="0"/>
        <charset val="1"/>
      </rPr>
      <t xml:space="preserve">ВУ</t>
    </r>
  </si>
  <si>
    <t xml:space="preserve">сохранить</t>
  </si>
  <si>
    <t xml:space="preserve">загрузить</t>
  </si>
  <si>
    <t xml:space="preserve">AR</t>
  </si>
  <si>
    <t xml:space="preserve">PS</t>
  </si>
  <si>
    <t xml:space="preserve">BR</t>
  </si>
  <si>
    <t xml:space="preserve">AC</t>
  </si>
  <si>
    <t xml:space="preserve">SP</t>
  </si>
  <si>
    <t xml:space="preserve">IP</t>
  </si>
  <si>
    <t xml:space="preserve">CR</t>
  </si>
  <si>
    <t xml:space="preserve">DR</t>
  </si>
  <si>
    <t xml:space="preserve">NZ</t>
  </si>
  <si>
    <t xml:space="preserve">V</t>
  </si>
  <si>
    <t xml:space="preserve">C</t>
  </si>
  <si>
    <t xml:space="preserve">SHRF</t>
  </si>
  <si>
    <t xml:space="preserve">SHRT</t>
  </si>
  <si>
    <t xml:space="preserve">SHL0</t>
  </si>
  <si>
    <t xml:space="preserve">SHLT</t>
  </si>
  <si>
    <t xml:space="preserve">SEXT</t>
  </si>
  <si>
    <t xml:space="preserve">HTOH</t>
  </si>
  <si>
    <t xml:space="preserve">HTOL</t>
  </si>
  <si>
    <t xml:space="preserve">LTOH</t>
  </si>
  <si>
    <t xml:space="preserve">LTOL</t>
  </si>
  <si>
    <t xml:space="preserve">SORA</t>
  </si>
  <si>
    <t xml:space="preserve">PLS1</t>
  </si>
  <si>
    <t xml:space="preserve">COML</t>
  </si>
  <si>
    <t xml:space="preserve">COMR</t>
  </si>
  <si>
    <t xml:space="preserve">IR</t>
  </si>
  <si>
    <t xml:space="preserve">RESERVED</t>
  </si>
  <si>
    <t xml:space="preserve">CMP</t>
  </si>
  <si>
    <t xml:space="preserve">A</t>
  </si>
  <si>
    <t xml:space="preserve">D</t>
  </si>
  <si>
    <t xml:space="preserve">R</t>
  </si>
  <si>
    <t xml:space="preserve">B</t>
  </si>
  <si>
    <t xml:space="preserve">I</t>
  </si>
  <si>
    <t xml:space="preserve">T</t>
  </si>
  <si>
    <t xml:space="preserve">УМК</t>
  </si>
  <si>
    <t xml:space="preserve">не используется</t>
  </si>
  <si>
    <t xml:space="preserve">1 or 0?</t>
  </si>
  <si>
    <t xml:space="preserve">адрес перехода</t>
  </si>
  <si>
    <t xml:space="preserve">указание бита для CMP</t>
  </si>
  <si>
    <t xml:space="preserve">E0</t>
  </si>
  <si>
    <t xml:space="preserve">if  CR(4) = 1 then @ GOTO FE</t>
  </si>
  <si>
    <t xml:space="preserve">E1</t>
  </si>
  <si>
    <t xml:space="preserve">GOTO INT @ C4</t>
  </si>
  <si>
    <t xml:space="preserve">FE</t>
  </si>
  <si>
    <t xml:space="preserve">SHL(AC) → AC</t>
  </si>
  <si>
    <t xml:space="preserve">FF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</si>
  <si>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</si>
  <si>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</si>
  <si>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</si>
  <si>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</si>
  <si>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</si>
  <si>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</si>
  <si>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</si>
  <si>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</si>
  <si>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</si>
  <si>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</si>
  <si>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</si>
  <si>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EF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</si>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</sst>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Source Code Pro"/>
      <family val="0"/>
      <charset val="1"/>
    </font>
    <font>
      <sz val="10"/>
      <color rgb="FF000000"/>
      <name val="Arial"/>
      <family val="2"/>
      <charset val="1"/>
    </font>
    <font>
      <sz val="8"/>
      <color rgb="FFFFFFFF"/>
      <name val="Arial"/>
      <family val="2"/>
      <charset val="1"/>
    </font>
    <font>
      <sz val="4"/>
      <color rgb="FF000000"/>
      <name val="Arial"/>
      <family val="2"/>
      <charset val="1"/>
    </font>
    <font>
      <sz val="3"/>
      <color rgb="FF000000"/>
      <name val="Arial"/>
      <family val="2"/>
      <charset val="1"/>
    </font>
    <font>
      <sz val="3"/>
      <color rgb="FF000000"/>
      <name val="Source Code Pro"/>
      <family val="0"/>
      <charset val="204"/>
    </font>
    <font>
      <sz val="3"/>
      <color rgb="FF000000"/>
      <name val="Source Code Pro"/>
      <family val="0"/>
      <charset val="1"/>
    </font>
    <font>
      <sz val="10"/>
      <color rgb="FFFFFFFF"/>
      <name val="Arial"/>
      <family val="2"/>
      <charset val="1"/>
    </font>
    <font>
      <sz val="7"/>
      <color rgb="FF000000"/>
      <name val="Arial"/>
      <family val="2"/>
      <charset val="1"/>
    </font>
    <font>
      <sz val="7"/>
      <color rgb="FF4C4C4C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16161"/>
        <bgColor rgb="FF666666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616161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Правая граница" xfId="21"/>
    <cellStyle name="Серый" xfId="22"/>
  </cellStyles>
  <dxfs count="2">
    <dxf>
      <border diagonalUp="false" diagonalDown="false">
        <left/>
        <right style="thin"/>
        <top/>
        <bottom/>
        <diagonal/>
      </border>
    </dxf>
    <dxf>
      <fill>
        <patternFill>
          <bgColor rgb="FF61616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1616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A679"/>
  <sheetViews>
    <sheetView showFormulas="false" showGridLines="true" showRowColHeaders="true" showZeros="true" rightToLeft="false" tabSelected="true" showOutlineSymbols="true" defaultGridColor="true" view="normal" topLeftCell="S1" colorId="64" zoomScale="160" zoomScaleNormal="160" zoomScalePageLayoutView="100" workbookViewId="0">
      <selection pane="topLeft" activeCell="AD30" activeCellId="0" sqref="AD30:A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67"/>
    <col collapsed="false" customWidth="true" hidden="false" outlineLevel="0" max="2" min="2" style="2" width="14.54"/>
    <col collapsed="false" customWidth="true" hidden="false" outlineLevel="0" max="3" min="3" style="1" width="5.88"/>
    <col collapsed="false" customWidth="true" hidden="false" outlineLevel="0" max="4" min="4" style="3" width="4.84"/>
    <col collapsed="false" customWidth="true" hidden="false" outlineLevel="0" max="5" min="5" style="1" width="3.27"/>
    <col collapsed="false" customWidth="true" hidden="false" outlineLevel="0" max="6" min="6" style="1" width="3.92"/>
    <col collapsed="false" customWidth="true" hidden="false" outlineLevel="0" max="7" min="7" style="1" width="4.58"/>
    <col collapsed="false" customWidth="true" hidden="false" outlineLevel="0" max="8" min="8" style="1" width="4.14"/>
    <col collapsed="false" customWidth="true" hidden="false" outlineLevel="0" max="9" min="9" style="1" width="3.79"/>
    <col collapsed="false" customWidth="true" hidden="false" outlineLevel="0" max="10" min="10" style="1" width="5.39"/>
    <col collapsed="false" customWidth="true" hidden="false" outlineLevel="0" max="11" min="11" style="3" width="3.27"/>
    <col collapsed="false" customWidth="true" hidden="false" outlineLevel="0" max="18" min="12" style="1" width="3.27"/>
    <col collapsed="false" customWidth="true" hidden="false" outlineLevel="0" max="19" min="19" style="3" width="3.27"/>
    <col collapsed="false" customWidth="true" hidden="false" outlineLevel="0" max="26" min="20" style="1" width="3.27"/>
    <col collapsed="false" customWidth="true" hidden="false" outlineLevel="0" max="27" min="27" style="3" width="6.93"/>
    <col collapsed="false" customWidth="true" hidden="false" outlineLevel="0" max="28" min="28" style="1" width="6.58"/>
    <col collapsed="false" customWidth="true" hidden="false" outlineLevel="0" max="29" min="29" style="1" width="6.31"/>
    <col collapsed="false" customWidth="true" hidden="false" outlineLevel="0" max="30" min="30" style="1" width="5.97"/>
    <col collapsed="false" customWidth="true" hidden="false" outlineLevel="0" max="31" min="31" style="3" width="6.58"/>
    <col collapsed="false" customWidth="true" hidden="false" outlineLevel="0" max="32" min="32" style="1" width="5.97"/>
    <col collapsed="false" customWidth="true" hidden="false" outlineLevel="0" max="33" min="33" style="1" width="6.93"/>
    <col collapsed="false" customWidth="true" hidden="false" outlineLevel="0" max="34" min="34" style="1" width="7.19"/>
    <col collapsed="false" customWidth="true" hidden="false" outlineLevel="0" max="35" min="35" style="3" width="3.36"/>
    <col collapsed="false" customWidth="true" hidden="false" outlineLevel="0" max="36" min="36" style="1" width="3.79"/>
    <col collapsed="false" customWidth="true" hidden="false" outlineLevel="0" max="38" min="37" style="1" width="4.07"/>
    <col collapsed="false" customWidth="true" hidden="false" outlineLevel="0" max="39" min="39" style="1" width="3.79"/>
    <col collapsed="false" customWidth="true" hidden="false" outlineLevel="0" max="40" min="40" style="1" width="3.19"/>
    <col collapsed="false" customWidth="true" hidden="false" outlineLevel="0" max="41" min="41" style="1" width="4.14"/>
    <col collapsed="false" customWidth="true" hidden="false" outlineLevel="0" max="42" min="42" style="2" width="4.23"/>
    <col collapsed="false" customWidth="true" hidden="false" outlineLevel="0" max="44" min="43" style="1" width="2.67"/>
    <col collapsed="false" customWidth="true" hidden="false" outlineLevel="0" max="45" min="45" style="1" width="2.57"/>
    <col collapsed="false" customWidth="true" hidden="false" outlineLevel="0" max="52" min="46" style="1" width="2.67"/>
    <col collapsed="false" customWidth="true" hidden="false" outlineLevel="0" max="53" min="53" style="4" width="38.86"/>
    <col collapsed="false" customWidth="false" hidden="false" outlineLevel="0" max="16384" min="54" style="1" width="11.53"/>
  </cols>
  <sheetData>
    <row r="1" customFormat="false" ht="12.8" hidden="false" customHeight="false" outlineLevel="0" collapsed="false">
      <c r="A1" s="5" t="s">
        <v>0</v>
      </c>
      <c r="B1" s="5"/>
      <c r="C1" s="6" t="n">
        <v>0</v>
      </c>
      <c r="D1" s="7" t="s">
        <v>1</v>
      </c>
      <c r="E1" s="8" t="s">
        <v>2</v>
      </c>
      <c r="F1" s="8"/>
      <c r="G1" s="7" t="s">
        <v>3</v>
      </c>
      <c r="H1" s="7" t="s">
        <v>4</v>
      </c>
      <c r="I1" s="7" t="s">
        <v>5</v>
      </c>
      <c r="J1" s="7" t="s">
        <v>6</v>
      </c>
      <c r="K1" s="9" t="s">
        <v>7</v>
      </c>
      <c r="L1" s="9"/>
      <c r="M1" s="9"/>
      <c r="N1" s="9"/>
      <c r="O1" s="9"/>
      <c r="P1" s="9"/>
      <c r="Q1" s="9"/>
      <c r="R1" s="9"/>
      <c r="S1" s="9" t="s">
        <v>8</v>
      </c>
      <c r="T1" s="9"/>
      <c r="U1" s="9"/>
      <c r="V1" s="9"/>
      <c r="W1" s="9"/>
      <c r="X1" s="9"/>
      <c r="Y1" s="9"/>
      <c r="Z1" s="9"/>
      <c r="AA1" s="5" t="s">
        <v>9</v>
      </c>
      <c r="AB1" s="5"/>
      <c r="AC1" s="5"/>
      <c r="AD1" s="5"/>
      <c r="AE1" s="9" t="s">
        <v>10</v>
      </c>
      <c r="AF1" s="9"/>
      <c r="AG1" s="9"/>
      <c r="AH1" s="9"/>
      <c r="AI1" s="9" t="s">
        <v>11</v>
      </c>
      <c r="AJ1" s="9"/>
      <c r="AK1" s="9"/>
      <c r="AL1" s="9"/>
      <c r="AM1" s="9"/>
      <c r="AN1" s="9"/>
      <c r="AO1" s="9"/>
      <c r="AP1" s="9"/>
      <c r="AQ1" s="9" t="s">
        <v>12</v>
      </c>
      <c r="AR1" s="9"/>
      <c r="AS1" s="9"/>
      <c r="AT1" s="9"/>
      <c r="AU1" s="9"/>
      <c r="AV1" s="9"/>
      <c r="AW1" s="9"/>
      <c r="AX1" s="9"/>
      <c r="AY1" s="9"/>
      <c r="AZ1" s="9"/>
      <c r="BA1" s="6" t="s">
        <v>13</v>
      </c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customFormat="false" ht="12.8" hidden="false" customHeight="false" outlineLevel="0" collapsed="false">
      <c r="A2" s="5"/>
      <c r="B2" s="5"/>
      <c r="C2" s="9" t="s">
        <v>14</v>
      </c>
      <c r="D2" s="11" t="s">
        <v>15</v>
      </c>
      <c r="E2" s="12" t="s">
        <v>16</v>
      </c>
      <c r="F2" s="12"/>
      <c r="G2" s="13" t="s">
        <v>17</v>
      </c>
      <c r="H2" s="14" t="s">
        <v>18</v>
      </c>
      <c r="I2" s="15" t="s">
        <v>19</v>
      </c>
      <c r="J2" s="11" t="s">
        <v>20</v>
      </c>
      <c r="K2" s="9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5" t="s">
        <v>26</v>
      </c>
      <c r="Q2" s="5" t="s">
        <v>27</v>
      </c>
      <c r="R2" s="5" t="s">
        <v>28</v>
      </c>
      <c r="S2" s="6" t="s">
        <v>29</v>
      </c>
      <c r="T2" s="6" t="s">
        <v>30</v>
      </c>
      <c r="U2" s="6" t="s">
        <v>31</v>
      </c>
      <c r="V2" s="11" t="s">
        <v>32</v>
      </c>
      <c r="W2" s="11" t="s">
        <v>33</v>
      </c>
      <c r="X2" s="11" t="s">
        <v>34</v>
      </c>
      <c r="Y2" s="11" t="s">
        <v>35</v>
      </c>
      <c r="Z2" s="11" t="s">
        <v>36</v>
      </c>
      <c r="AA2" s="16" t="s">
        <v>37</v>
      </c>
      <c r="AB2" s="16" t="s">
        <v>38</v>
      </c>
      <c r="AC2" s="16" t="s">
        <v>39</v>
      </c>
      <c r="AD2" s="16" t="s">
        <v>40</v>
      </c>
      <c r="AE2" s="16" t="s">
        <v>41</v>
      </c>
      <c r="AF2" s="16" t="s">
        <v>42</v>
      </c>
      <c r="AG2" s="16" t="s">
        <v>43</v>
      </c>
      <c r="AH2" s="16" t="s">
        <v>44</v>
      </c>
      <c r="AI2" s="16" t="s">
        <v>45</v>
      </c>
      <c r="AJ2" s="16" t="s">
        <v>22</v>
      </c>
      <c r="AK2" s="16" t="s">
        <v>23</v>
      </c>
      <c r="AL2" s="16" t="s">
        <v>24</v>
      </c>
      <c r="AM2" s="16" t="s">
        <v>25</v>
      </c>
      <c r="AN2" s="16" t="s">
        <v>26</v>
      </c>
      <c r="AO2" s="16" t="s">
        <v>27</v>
      </c>
      <c r="AP2" s="16" t="s">
        <v>28</v>
      </c>
      <c r="AQ2" s="9"/>
      <c r="AR2" s="9"/>
      <c r="AS2" s="9"/>
      <c r="AT2" s="9"/>
      <c r="AU2" s="9"/>
      <c r="AV2" s="9"/>
      <c r="AW2" s="9"/>
      <c r="AX2" s="9"/>
      <c r="AY2" s="9"/>
      <c r="AZ2" s="9"/>
      <c r="BA2" s="6"/>
      <c r="BB2" s="10"/>
      <c r="BC2" s="10"/>
      <c r="BD2" s="10"/>
      <c r="BE2" s="10"/>
      <c r="BF2" s="10"/>
      <c r="BG2" s="10"/>
      <c r="BH2" s="10"/>
      <c r="BI2" s="10"/>
      <c r="BJ2" s="10"/>
      <c r="BK2" s="10"/>
    </row>
    <row r="3" customFormat="false" ht="12.8" hidden="false" customHeight="false" outlineLevel="0" collapsed="false">
      <c r="A3" s="5"/>
      <c r="B3" s="5"/>
      <c r="C3" s="9" t="n">
        <v>1</v>
      </c>
      <c r="D3" s="17" t="s">
        <v>46</v>
      </c>
      <c r="E3" s="17"/>
      <c r="F3" s="17"/>
      <c r="G3" s="17"/>
      <c r="H3" s="17"/>
      <c r="I3" s="17"/>
      <c r="J3" s="18" t="s">
        <v>47</v>
      </c>
      <c r="K3" s="9"/>
      <c r="L3" s="5"/>
      <c r="M3" s="5" t="s">
        <v>48</v>
      </c>
      <c r="N3" s="5" t="s">
        <v>49</v>
      </c>
      <c r="O3" s="5" t="s">
        <v>49</v>
      </c>
      <c r="P3" s="5" t="s">
        <v>50</v>
      </c>
      <c r="Q3" s="5"/>
      <c r="R3" s="18"/>
      <c r="S3" s="9"/>
      <c r="T3" s="5"/>
      <c r="U3" s="5" t="s">
        <v>51</v>
      </c>
      <c r="V3" s="5" t="s">
        <v>52</v>
      </c>
      <c r="W3" s="5" t="s">
        <v>53</v>
      </c>
      <c r="X3" s="5"/>
      <c r="Y3" s="5"/>
      <c r="Z3" s="18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9"/>
      <c r="AR3" s="9"/>
      <c r="AS3" s="9"/>
      <c r="AT3" s="9"/>
      <c r="AU3" s="9"/>
      <c r="AV3" s="9"/>
      <c r="AW3" s="9"/>
      <c r="AX3" s="9"/>
      <c r="AY3" s="9"/>
      <c r="AZ3" s="9"/>
      <c r="BA3" s="6"/>
      <c r="BB3" s="10"/>
      <c r="BC3" s="10"/>
      <c r="BD3" s="10"/>
      <c r="BE3" s="10"/>
      <c r="BF3" s="10"/>
      <c r="BG3" s="10"/>
      <c r="BH3" s="10"/>
      <c r="BI3" s="10"/>
      <c r="BJ3" s="10"/>
      <c r="BK3" s="10"/>
    </row>
    <row r="4" customFormat="false" ht="12.8" hidden="false" customHeight="false" outlineLevel="0" collapsed="false">
      <c r="A4" s="5"/>
      <c r="B4" s="5"/>
      <c r="C4" s="6" t="s">
        <v>54</v>
      </c>
      <c r="D4" s="17" t="s">
        <v>55</v>
      </c>
      <c r="E4" s="17"/>
      <c r="F4" s="17"/>
      <c r="G4" s="17"/>
      <c r="H4" s="17"/>
      <c r="I4" s="17"/>
      <c r="J4" s="19" t="s">
        <v>56</v>
      </c>
      <c r="K4" s="7" t="s">
        <v>57</v>
      </c>
      <c r="L4" s="7"/>
      <c r="M4" s="7"/>
      <c r="N4" s="7"/>
      <c r="O4" s="7"/>
      <c r="P4" s="7"/>
      <c r="Q4" s="7"/>
      <c r="R4" s="7"/>
      <c r="S4" s="7" t="s">
        <v>58</v>
      </c>
      <c r="T4" s="7"/>
      <c r="U4" s="7"/>
      <c r="V4" s="7"/>
      <c r="W4" s="7"/>
      <c r="X4" s="7"/>
      <c r="Y4" s="7"/>
      <c r="Z4" s="7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9"/>
      <c r="AR4" s="9"/>
      <c r="AS4" s="9"/>
      <c r="AT4" s="9"/>
      <c r="AU4" s="9"/>
      <c r="AV4" s="9"/>
      <c r="AW4" s="9"/>
      <c r="AX4" s="9"/>
      <c r="AY4" s="9"/>
      <c r="AZ4" s="9"/>
      <c r="BA4" s="6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customFormat="false" ht="12.8" hidden="false" customHeight="false" outlineLevel="0" collapsed="false">
      <c r="A5" s="5"/>
      <c r="B5" s="5"/>
      <c r="C5" s="20" t="n">
        <v>39</v>
      </c>
      <c r="D5" s="20" t="n">
        <v>38</v>
      </c>
      <c r="E5" s="20" t="n">
        <v>37</v>
      </c>
      <c r="F5" s="20" t="n">
        <v>36</v>
      </c>
      <c r="G5" s="20" t="n">
        <v>35</v>
      </c>
      <c r="H5" s="20" t="n">
        <v>34</v>
      </c>
      <c r="I5" s="20" t="n">
        <v>33</v>
      </c>
      <c r="J5" s="20" t="n">
        <v>32</v>
      </c>
      <c r="K5" s="20" t="n">
        <v>31</v>
      </c>
      <c r="L5" s="20" t="n">
        <v>30</v>
      </c>
      <c r="M5" s="20" t="n">
        <v>29</v>
      </c>
      <c r="N5" s="20" t="n">
        <v>28</v>
      </c>
      <c r="O5" s="20" t="n">
        <v>27</v>
      </c>
      <c r="P5" s="20" t="n">
        <v>26</v>
      </c>
      <c r="Q5" s="20" t="n">
        <v>25</v>
      </c>
      <c r="R5" s="20" t="n">
        <v>24</v>
      </c>
      <c r="S5" s="20" t="n">
        <v>23</v>
      </c>
      <c r="T5" s="20" t="n">
        <v>22</v>
      </c>
      <c r="U5" s="20" t="n">
        <v>21</v>
      </c>
      <c r="V5" s="20" t="n">
        <v>20</v>
      </c>
      <c r="W5" s="20" t="n">
        <v>19</v>
      </c>
      <c r="X5" s="20" t="n">
        <v>18</v>
      </c>
      <c r="Y5" s="20" t="n">
        <v>17</v>
      </c>
      <c r="Z5" s="20" t="n">
        <v>16</v>
      </c>
      <c r="AA5" s="20" t="n">
        <v>15</v>
      </c>
      <c r="AB5" s="20" t="n">
        <v>14</v>
      </c>
      <c r="AC5" s="20" t="n">
        <v>13</v>
      </c>
      <c r="AD5" s="20" t="n">
        <v>12</v>
      </c>
      <c r="AE5" s="20" t="n">
        <v>11</v>
      </c>
      <c r="AF5" s="20" t="n">
        <v>10</v>
      </c>
      <c r="AG5" s="20" t="n">
        <v>9</v>
      </c>
      <c r="AH5" s="20" t="n">
        <v>8</v>
      </c>
      <c r="AI5" s="20" t="n">
        <v>7</v>
      </c>
      <c r="AJ5" s="20" t="n">
        <v>6</v>
      </c>
      <c r="AK5" s="20" t="n">
        <v>5</v>
      </c>
      <c r="AL5" s="20" t="n">
        <v>4</v>
      </c>
      <c r="AM5" s="20" t="n">
        <v>3</v>
      </c>
      <c r="AN5" s="20" t="n">
        <v>2</v>
      </c>
      <c r="AO5" s="20" t="n">
        <v>1</v>
      </c>
      <c r="AP5" s="20" t="n">
        <v>0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6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customFormat="false" ht="12.85" hidden="false" customHeight="false" outlineLevel="0" collapsed="false">
      <c r="A6" s="21" t="s">
        <v>59</v>
      </c>
      <c r="B6" s="21" t="n">
        <v>0</v>
      </c>
      <c r="C6" s="22" t="n">
        <v>1</v>
      </c>
      <c r="D6" s="23" t="n">
        <v>0</v>
      </c>
      <c r="E6" s="24" t="n">
        <v>0</v>
      </c>
      <c r="F6" s="24" t="n">
        <v>0</v>
      </c>
      <c r="G6" s="24" t="n">
        <v>0</v>
      </c>
      <c r="H6" s="24" t="n">
        <v>0</v>
      </c>
      <c r="I6" s="24" t="n">
        <v>0</v>
      </c>
      <c r="J6" s="22" t="n">
        <v>1</v>
      </c>
      <c r="K6" s="25" t="n">
        <v>1</v>
      </c>
      <c r="L6" s="22" t="n">
        <v>1</v>
      </c>
      <c r="M6" s="22" t="n">
        <v>1</v>
      </c>
      <c r="N6" s="22" t="n">
        <v>1</v>
      </c>
      <c r="O6" s="22" t="n">
        <v>1</v>
      </c>
      <c r="P6" s="22" t="n">
        <v>1</v>
      </c>
      <c r="Q6" s="22" t="n">
        <v>1</v>
      </c>
      <c r="R6" s="22" t="n">
        <v>0</v>
      </c>
      <c r="S6" s="25" t="n">
        <v>0</v>
      </c>
      <c r="T6" s="22" t="n">
        <v>0</v>
      </c>
      <c r="U6" s="22" t="n">
        <v>0</v>
      </c>
      <c r="V6" s="22" t="n">
        <v>1</v>
      </c>
      <c r="W6" s="22" t="n">
        <v>0</v>
      </c>
      <c r="X6" s="22" t="n">
        <v>0</v>
      </c>
      <c r="Y6" s="22" t="n">
        <v>0</v>
      </c>
      <c r="Z6" s="22" t="n">
        <v>0</v>
      </c>
      <c r="AA6" s="25" t="n">
        <v>1</v>
      </c>
      <c r="AB6" s="22" t="n">
        <v>0</v>
      </c>
      <c r="AC6" s="22" t="n">
        <v>0</v>
      </c>
      <c r="AD6" s="22" t="n">
        <v>1</v>
      </c>
      <c r="AE6" s="25" t="n">
        <v>0</v>
      </c>
      <c r="AF6" s="22" t="n">
        <v>0</v>
      </c>
      <c r="AG6" s="22" t="n">
        <v>0</v>
      </c>
      <c r="AH6" s="22" t="n">
        <v>0</v>
      </c>
      <c r="AI6" s="25" t="n">
        <v>0</v>
      </c>
      <c r="AJ6" s="22" t="n">
        <v>0</v>
      </c>
      <c r="AK6" s="22" t="n">
        <v>0</v>
      </c>
      <c r="AL6" s="22" t="n">
        <v>0</v>
      </c>
      <c r="AM6" s="22" t="n">
        <v>0</v>
      </c>
      <c r="AN6" s="22" t="n">
        <v>0</v>
      </c>
      <c r="AO6" s="22" t="n">
        <v>1</v>
      </c>
      <c r="AP6" s="21" t="n">
        <v>0</v>
      </c>
      <c r="AQ6" s="22" t="str">
        <f aca="false">IF(AND(ISBLANK(C6),ISBLANK(D6),ISBLANK(E6),ISBLANK(F6)), "", DEC2HEX(C6*8 + D6*4 + E6*2 + F6*1))</f>
        <v>8</v>
      </c>
      <c r="AR6" s="22" t="str">
        <f aca="false">IF(AND(ISBLANK(G6),ISBLANK(H6),ISBLANK(I6),ISBLANK(J6)), "", DEC2HEX(G6*8 + H6*4 + I6*2 + J6*1))</f>
        <v>1</v>
      </c>
      <c r="AS6" s="22" t="str">
        <f aca="false">IF(AND(ISBLANK(K6),ISBLANK(L6),ISBLANK(M6),ISBLANK(N6)), "", DEC2HEX(K6*8 + L6*4 + M6*2 + N6*1))</f>
        <v>F</v>
      </c>
      <c r="AT6" s="22" t="str">
        <f aca="false">IF(AND(ISBLANK(O6),ISBLANK(P6),ISBLANK(Q6),ISBLANK(R6)), "", DEC2HEX(O6*8 + P6*4 + Q6*2 + R6*1))</f>
        <v>E</v>
      </c>
      <c r="AU6" s="22" t="str">
        <f aca="false">IF(AND(ISBLANK(S6),ISBLANK(T6),ISBLANK(U6),ISBLANK(V6)), "", DEC2HEX(S6*8 + T6*4 + U6*2 + V6*1))</f>
        <v>1</v>
      </c>
      <c r="AV6" s="22" t="str">
        <f aca="false">IF(AND(ISBLANK(W6),ISBLANK(X6),ISBLANK(Y6),ISBLANK(Z6)), "", DEC2HEX(W6*8 + X6*4 + Y6*2 + Z6*1))</f>
        <v>0</v>
      </c>
      <c r="AW6" s="22" t="str">
        <f aca="false">IF(AND(ISBLANK(AA6),ISBLANK(AB6),ISBLANK(AC6),ISBLANK(AD6)), "", DEC2HEX(AA6*8 + AB6*4 + AC6*2 + AD6*1))</f>
        <v>9</v>
      </c>
      <c r="AX6" s="22" t="str">
        <f aca="false">IF(AND(ISBLANK(AE6),ISBLANK(AF6),ISBLANK(AG6),ISBLANK(AH6)), "", DEC2HEX(AE6*8 + AF6*4 + AG6*2 + AH6*1))</f>
        <v>0</v>
      </c>
      <c r="AY6" s="22" t="str">
        <f aca="false">IF(AND(ISBLANK(AI6),ISBLANK(AJ6),ISBLANK(AK6),ISBLANK(AL6)), "", DEC2HEX(AI6*8 + AJ6*4 + AK6*2 + AL6*1))</f>
        <v>0</v>
      </c>
      <c r="AZ6" s="22" t="str">
        <f aca="false">IF(AND(ISBLANK(AM6),ISBLANK(AN6),ISBLANK(AO6),ISBLANK(AP6)), "", DEC2HEX(AM6*8 + AN6*4 + AO6*2 + AP6*1))</f>
        <v>2</v>
      </c>
      <c r="BA6" s="26" t="s">
        <v>60</v>
      </c>
    </row>
    <row r="7" customFormat="false" ht="12.8" hidden="false" customHeight="false" outlineLevel="0" collapsed="false">
      <c r="A7" s="21" t="s">
        <v>61</v>
      </c>
      <c r="B7" s="21" t="n">
        <v>1</v>
      </c>
      <c r="C7" s="22" t="n">
        <v>1</v>
      </c>
      <c r="D7" s="25" t="n">
        <v>0</v>
      </c>
      <c r="E7" s="22" t="n">
        <v>0</v>
      </c>
      <c r="F7" s="22" t="n">
        <v>0</v>
      </c>
      <c r="G7" s="22" t="n">
        <v>0</v>
      </c>
      <c r="H7" s="22" t="n">
        <v>0</v>
      </c>
      <c r="I7" s="22" t="n">
        <v>0</v>
      </c>
      <c r="J7" s="22" t="n">
        <v>0</v>
      </c>
      <c r="K7" s="25" t="n">
        <v>1</v>
      </c>
      <c r="L7" s="22" t="n">
        <v>1</v>
      </c>
      <c r="M7" s="22" t="n">
        <v>0</v>
      </c>
      <c r="N7" s="22" t="n">
        <v>0</v>
      </c>
      <c r="O7" s="22" t="n">
        <v>0</v>
      </c>
      <c r="P7" s="22" t="n">
        <v>1</v>
      </c>
      <c r="Q7" s="22" t="n">
        <v>0</v>
      </c>
      <c r="R7" s="22" t="n">
        <v>0</v>
      </c>
      <c r="S7" s="25" t="n">
        <v>0</v>
      </c>
      <c r="T7" s="22" t="n">
        <v>0</v>
      </c>
      <c r="U7" s="22" t="n">
        <v>0</v>
      </c>
      <c r="V7" s="22" t="n">
        <v>1</v>
      </c>
      <c r="W7" s="22" t="n">
        <v>0</v>
      </c>
      <c r="X7" s="22" t="n">
        <v>0</v>
      </c>
      <c r="Y7" s="22" t="n">
        <v>0</v>
      </c>
      <c r="Z7" s="22" t="n">
        <v>0</v>
      </c>
      <c r="AA7" s="25" t="n">
        <v>0</v>
      </c>
      <c r="AB7" s="22" t="n">
        <v>0</v>
      </c>
      <c r="AC7" s="22" t="n">
        <v>0</v>
      </c>
      <c r="AD7" s="22" t="n">
        <v>1</v>
      </c>
      <c r="AE7" s="25" t="n">
        <v>0</v>
      </c>
      <c r="AF7" s="22" t="n">
        <v>0</v>
      </c>
      <c r="AG7" s="22" t="n">
        <v>0</v>
      </c>
      <c r="AH7" s="22" t="n">
        <v>0</v>
      </c>
      <c r="AI7" s="25" t="n">
        <v>0</v>
      </c>
      <c r="AJ7" s="22" t="n">
        <v>1</v>
      </c>
      <c r="AK7" s="22" t="n">
        <v>0</v>
      </c>
      <c r="AL7" s="22" t="n">
        <v>0</v>
      </c>
      <c r="AM7" s="22" t="n">
        <v>0</v>
      </c>
      <c r="AN7" s="22" t="n">
        <v>0</v>
      </c>
      <c r="AO7" s="22" t="n">
        <v>0</v>
      </c>
      <c r="AP7" s="21" t="n">
        <v>0</v>
      </c>
      <c r="AQ7" s="22" t="str">
        <f aca="false">IF(AND(ISBLANK(C7),ISBLANK(D7),ISBLANK(E7),ISBLANK(F7)), "", DEC2HEX(C7*8 + D7*4 + E7*2 + F7*1))</f>
        <v>8</v>
      </c>
      <c r="AR7" s="22" t="str">
        <f aca="false">IF(AND(ISBLANK(G7),ISBLANK(H7),ISBLANK(I7),ISBLANK(J7)), "", DEC2HEX(G7*8 + H7*4 + I7*2 + J7*1))</f>
        <v>0</v>
      </c>
      <c r="AS7" s="22" t="str">
        <f aca="false">IF(AND(ISBLANK(K7),ISBLANK(L7),ISBLANK(M7),ISBLANK(N7)), "", DEC2HEX(K7*8 + L7*4 + M7*2 + N7*1))</f>
        <v>C</v>
      </c>
      <c r="AT7" s="22" t="str">
        <f aca="false">IF(AND(ISBLANK(O7),ISBLANK(P7),ISBLANK(Q7),ISBLANK(R7)), "", DEC2HEX(O7*8 + P7*4 + Q7*2 + R7*1))</f>
        <v>4</v>
      </c>
      <c r="AU7" s="22" t="str">
        <f aca="false">IF(AND(ISBLANK(S7),ISBLANK(T7),ISBLANK(U7),ISBLANK(V7)), "", DEC2HEX(S7*8 + T7*4 + U7*2 + V7*1))</f>
        <v>1</v>
      </c>
      <c r="AV7" s="22" t="str">
        <f aca="false">IF(AND(ISBLANK(W7),ISBLANK(X7),ISBLANK(Y7),ISBLANK(Z7)), "", DEC2HEX(W7*8 + X7*4 + Y7*2 + Z7*1))</f>
        <v>0</v>
      </c>
      <c r="AW7" s="22" t="str">
        <f aca="false">IF(AND(ISBLANK(AA7),ISBLANK(AB7),ISBLANK(AC7),ISBLANK(AD7)), "", DEC2HEX(AA7*8 + AB7*4 + AC7*2 + AD7*1))</f>
        <v>1</v>
      </c>
      <c r="AX7" s="22" t="str">
        <f aca="false">IF(AND(ISBLANK(AE7),ISBLANK(AF7),ISBLANK(AG7),ISBLANK(AH7)), "", DEC2HEX(AE7*8 + AF7*4 + AG7*2 + AH7*1))</f>
        <v>0</v>
      </c>
      <c r="AY7" s="22" t="str">
        <f aca="false">IF(AND(ISBLANK(AI7),ISBLANK(AJ7),ISBLANK(AK7),ISBLANK(AL7)), "", DEC2HEX(AI7*8 + AJ7*4 + AK7*2 + AL7*1))</f>
        <v>4</v>
      </c>
      <c r="AZ7" s="22" t="str">
        <f aca="false">IF(AND(ISBLANK(AM7),ISBLANK(AN7),ISBLANK(AO7),ISBLANK(AP7)), "", DEC2HEX(AM7*8 + AN7*4 + AO7*2 + AP7*1))</f>
        <v>0</v>
      </c>
      <c r="BA7" s="26" t="s">
        <v>62</v>
      </c>
      <c r="BB7" s="10"/>
      <c r="BC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</row>
    <row r="8" s="22" customFormat="true" ht="12.8" hidden="false" customHeight="false" outlineLevel="0" collapsed="false">
      <c r="A8" s="26" t="s">
        <v>63</v>
      </c>
      <c r="B8" s="26"/>
      <c r="C8" s="22" t="n">
        <v>0</v>
      </c>
      <c r="D8" s="25" t="n">
        <v>0</v>
      </c>
      <c r="E8" s="22" t="n">
        <v>0</v>
      </c>
      <c r="F8" s="22" t="n">
        <v>0</v>
      </c>
      <c r="G8" s="22" t="n">
        <v>0</v>
      </c>
      <c r="H8" s="22" t="n">
        <v>0</v>
      </c>
      <c r="I8" s="22" t="n">
        <v>0</v>
      </c>
      <c r="J8" s="22" t="n">
        <v>0</v>
      </c>
      <c r="K8" s="25" t="n">
        <v>0</v>
      </c>
      <c r="L8" s="22" t="n">
        <v>0</v>
      </c>
      <c r="M8" s="22" t="n">
        <v>0</v>
      </c>
      <c r="N8" s="22" t="n">
        <v>1</v>
      </c>
      <c r="O8" s="22" t="n">
        <v>0</v>
      </c>
      <c r="P8" s="22" t="n">
        <v>0</v>
      </c>
      <c r="Q8" s="22" t="n">
        <v>0</v>
      </c>
      <c r="R8" s="22" t="n">
        <v>0</v>
      </c>
      <c r="S8" s="25" t="n">
        <v>0</v>
      </c>
      <c r="T8" s="22" t="n">
        <v>0</v>
      </c>
      <c r="U8" s="22" t="n">
        <v>0</v>
      </c>
      <c r="V8" s="22" t="n">
        <v>0</v>
      </c>
      <c r="W8" s="22" t="n">
        <v>0</v>
      </c>
      <c r="X8" s="22" t="n">
        <v>0</v>
      </c>
      <c r="Y8" s="22" t="n">
        <v>1</v>
      </c>
      <c r="Z8" s="22" t="n">
        <v>0</v>
      </c>
      <c r="AA8" s="25" t="n">
        <v>0</v>
      </c>
      <c r="AB8" s="22" t="n">
        <v>0</v>
      </c>
      <c r="AC8" s="22" t="n">
        <v>0</v>
      </c>
      <c r="AD8" s="22" t="n">
        <v>0</v>
      </c>
      <c r="AE8" s="25" t="n">
        <v>0</v>
      </c>
      <c r="AF8" s="22" t="n">
        <v>0</v>
      </c>
      <c r="AG8" s="22" t="n">
        <v>0</v>
      </c>
      <c r="AH8" s="22" t="n">
        <v>0</v>
      </c>
      <c r="AI8" s="25" t="n">
        <v>0</v>
      </c>
      <c r="AJ8" s="22" t="n">
        <v>0</v>
      </c>
      <c r="AK8" s="22" t="n">
        <v>0</v>
      </c>
      <c r="AL8" s="22" t="n">
        <v>1</v>
      </c>
      <c r="AM8" s="22" t="n">
        <v>0</v>
      </c>
      <c r="AN8" s="22" t="n">
        <v>0</v>
      </c>
      <c r="AO8" s="22" t="n">
        <v>0</v>
      </c>
      <c r="AP8" s="21" t="n">
        <v>0</v>
      </c>
      <c r="AQ8" s="22" t="str">
        <f aca="false">IF(AND(ISBLANK(C8),ISBLANK(D8),ISBLANK(E8),ISBLANK(F8)), "", DEC2HEX(C8*8 + D8*4 + E8*2 + F8*1))</f>
        <v>0</v>
      </c>
      <c r="AR8" s="22" t="str">
        <f aca="false">IF(AND(ISBLANK(G8),ISBLANK(H8),ISBLANK(I8),ISBLANK(J8)), "", DEC2HEX(G8*8 + H8*4 + I8*2 + J8*1))</f>
        <v>0</v>
      </c>
      <c r="AS8" s="22" t="str">
        <f aca="false">IF(AND(ISBLANK(K8),ISBLANK(L8),ISBLANK(M8),ISBLANK(N8)), "", DEC2HEX(K8*8 + L8*4 + M8*2 + N8*1))</f>
        <v>1</v>
      </c>
      <c r="AT8" s="22" t="str">
        <f aca="false">IF(AND(ISBLANK(O8),ISBLANK(P8),ISBLANK(Q8),ISBLANK(R8)), "", DEC2HEX(O8*8 + P8*4 + Q8*2 + R8*1))</f>
        <v>0</v>
      </c>
      <c r="AU8" s="22" t="str">
        <f aca="false">IF(AND(ISBLANK(S8),ISBLANK(T8),ISBLANK(U8),ISBLANK(V8)), "", DEC2HEX(S8*8 + T8*4 + U8*2 + V8*1))</f>
        <v>0</v>
      </c>
      <c r="AV8" s="22" t="str">
        <f aca="false">IF(AND(ISBLANK(W8),ISBLANK(X8),ISBLANK(Y8),ISBLANK(Z8)), "", DEC2HEX(W8*8 + X8*4 + Y8*2 + Z8*1))</f>
        <v>2</v>
      </c>
      <c r="AW8" s="22" t="str">
        <f aca="false">IF(AND(ISBLANK(AA8),ISBLANK(AB8),ISBLANK(AC8),ISBLANK(AD8)), "", DEC2HEX(AA8*8 + AB8*4 + AC8*2 + AD8*1))</f>
        <v>0</v>
      </c>
      <c r="AX8" s="22" t="str">
        <f aca="false">IF(AND(ISBLANK(AE8),ISBLANK(AF8),ISBLANK(AG8),ISBLANK(AH8)), "", DEC2HEX(AE8*8 + AF8*4 + AG8*2 + AH8*1))</f>
        <v>0</v>
      </c>
      <c r="AY8" s="22" t="str">
        <f aca="false">IF(AND(ISBLANK(AI8),ISBLANK(AJ8),ISBLANK(AK8),ISBLANK(AL8)), "", DEC2HEX(AI8*8 + AJ8*4 + AK8*2 + AL8*1))</f>
        <v>1</v>
      </c>
      <c r="AZ8" s="22" t="str">
        <f aca="false">IF(AND(ISBLANK(AM8),ISBLANK(AN8),ISBLANK(AO8),ISBLANK(AP8)), "", DEC2HEX(AM8*8 + AN8*4 + AO8*2 + AP8*1))</f>
        <v>0</v>
      </c>
      <c r="BA8" s="26" t="s">
        <v>64</v>
      </c>
      <c r="BB8" s="27"/>
      <c r="BC8" s="27"/>
      <c r="BE8" s="27"/>
      <c r="BL8" s="27"/>
      <c r="BT8" s="27"/>
      <c r="CB8" s="27"/>
      <c r="CF8" s="27"/>
      <c r="CJ8" s="27"/>
      <c r="CQ8" s="27"/>
      <c r="DB8" s="27"/>
      <c r="DC8" s="27"/>
      <c r="DD8" s="27"/>
      <c r="DF8" s="27"/>
      <c r="DM8" s="27"/>
      <c r="DU8" s="27"/>
      <c r="EC8" s="27"/>
      <c r="EG8" s="27"/>
      <c r="EK8" s="27"/>
      <c r="ER8" s="27"/>
      <c r="FC8" s="27"/>
      <c r="FD8" s="27"/>
      <c r="FE8" s="27"/>
      <c r="FG8" s="27"/>
      <c r="FN8" s="27"/>
      <c r="FV8" s="27"/>
      <c r="GD8" s="27"/>
      <c r="GH8" s="27"/>
      <c r="GL8" s="27"/>
      <c r="GS8" s="27"/>
      <c r="HD8" s="27"/>
      <c r="HE8" s="27"/>
      <c r="HF8" s="27"/>
      <c r="HH8" s="27"/>
      <c r="HO8" s="27"/>
      <c r="HW8" s="27"/>
      <c r="IE8" s="27"/>
      <c r="II8" s="27"/>
      <c r="IM8" s="27"/>
      <c r="IT8" s="27"/>
      <c r="JE8" s="27"/>
      <c r="JF8" s="27"/>
      <c r="JG8" s="27"/>
      <c r="JI8" s="27"/>
      <c r="JP8" s="27"/>
      <c r="JX8" s="27"/>
      <c r="KF8" s="27"/>
      <c r="KJ8" s="27"/>
      <c r="KN8" s="27"/>
      <c r="KU8" s="27"/>
      <c r="LF8" s="27"/>
      <c r="LG8" s="27"/>
      <c r="LH8" s="27"/>
      <c r="LJ8" s="27"/>
      <c r="LQ8" s="27"/>
      <c r="LY8" s="27"/>
      <c r="MG8" s="27"/>
      <c r="MK8" s="27"/>
      <c r="MO8" s="27"/>
      <c r="MV8" s="27"/>
      <c r="NG8" s="27"/>
      <c r="NH8" s="27"/>
      <c r="NI8" s="27"/>
      <c r="NK8" s="27"/>
      <c r="NR8" s="27"/>
      <c r="NZ8" s="27"/>
      <c r="OH8" s="27"/>
      <c r="OL8" s="27"/>
      <c r="OP8" s="27"/>
      <c r="OW8" s="27"/>
      <c r="PH8" s="27"/>
      <c r="PI8" s="27"/>
      <c r="PJ8" s="27"/>
      <c r="PL8" s="27"/>
      <c r="PS8" s="27"/>
      <c r="QA8" s="27"/>
      <c r="QI8" s="27"/>
      <c r="QM8" s="27"/>
      <c r="QQ8" s="27"/>
      <c r="QX8" s="27"/>
      <c r="RI8" s="27"/>
      <c r="RJ8" s="27"/>
      <c r="RK8" s="27"/>
      <c r="RM8" s="27"/>
      <c r="RT8" s="27"/>
      <c r="SB8" s="27"/>
      <c r="SJ8" s="27"/>
      <c r="SN8" s="27"/>
      <c r="SR8" s="27"/>
      <c r="SY8" s="27"/>
      <c r="TJ8" s="27"/>
      <c r="TK8" s="27"/>
      <c r="TL8" s="27"/>
      <c r="TN8" s="27"/>
      <c r="TU8" s="27"/>
      <c r="UC8" s="27"/>
      <c r="UK8" s="27"/>
      <c r="UO8" s="27"/>
      <c r="US8" s="27"/>
      <c r="UZ8" s="27"/>
      <c r="VK8" s="27"/>
      <c r="VL8" s="27"/>
      <c r="VM8" s="27"/>
      <c r="VO8" s="27"/>
      <c r="VV8" s="27"/>
      <c r="WD8" s="27"/>
      <c r="WL8" s="27"/>
      <c r="WP8" s="27"/>
      <c r="WT8" s="27"/>
      <c r="XA8" s="27"/>
      <c r="XL8" s="27"/>
      <c r="XM8" s="27"/>
      <c r="XN8" s="27"/>
      <c r="XP8" s="27"/>
      <c r="XW8" s="27"/>
      <c r="YE8" s="27"/>
      <c r="YM8" s="27"/>
      <c r="YQ8" s="27"/>
      <c r="YU8" s="27"/>
      <c r="ZB8" s="27"/>
      <c r="ZM8" s="27"/>
      <c r="ZN8" s="27"/>
      <c r="ZO8" s="27"/>
      <c r="ZQ8" s="27"/>
      <c r="ZX8" s="27"/>
      <c r="AAF8" s="27"/>
      <c r="AAN8" s="27"/>
      <c r="AAR8" s="27"/>
      <c r="AAV8" s="27"/>
      <c r="ABC8" s="27"/>
      <c r="ABN8" s="27"/>
      <c r="ABO8" s="27"/>
      <c r="ABP8" s="27"/>
      <c r="ABR8" s="27"/>
      <c r="ABY8" s="27"/>
      <c r="ACG8" s="27"/>
      <c r="ACO8" s="27"/>
      <c r="ACS8" s="27"/>
      <c r="ACW8" s="27"/>
      <c r="ADD8" s="27"/>
      <c r="ADO8" s="27"/>
      <c r="ADP8" s="27"/>
      <c r="ADQ8" s="27"/>
      <c r="ADS8" s="27"/>
      <c r="ADZ8" s="27"/>
      <c r="AEH8" s="27"/>
      <c r="AEP8" s="27"/>
      <c r="AET8" s="27"/>
      <c r="AEX8" s="27"/>
      <c r="AFE8" s="27"/>
      <c r="AFP8" s="27"/>
      <c r="AFQ8" s="27"/>
      <c r="AFR8" s="27"/>
      <c r="AFT8" s="27"/>
      <c r="AGA8" s="27"/>
      <c r="AGI8" s="27"/>
      <c r="AGQ8" s="27"/>
      <c r="AGU8" s="27"/>
      <c r="AGY8" s="27"/>
      <c r="AHF8" s="27"/>
      <c r="AHQ8" s="27"/>
      <c r="AHR8" s="27"/>
      <c r="AHS8" s="27"/>
      <c r="AHU8" s="27"/>
      <c r="AIB8" s="27"/>
      <c r="AIJ8" s="27"/>
      <c r="AIR8" s="27"/>
      <c r="AIV8" s="27"/>
      <c r="AIZ8" s="27"/>
      <c r="AJG8" s="27"/>
      <c r="AJR8" s="27"/>
      <c r="AJS8" s="27"/>
      <c r="AJT8" s="27"/>
      <c r="AJV8" s="27"/>
      <c r="AKC8" s="27"/>
      <c r="AKK8" s="27"/>
      <c r="AKS8" s="27"/>
      <c r="AKW8" s="27"/>
      <c r="ALA8" s="27"/>
      <c r="ALH8" s="27"/>
      <c r="ALS8" s="27"/>
      <c r="ALT8" s="27"/>
      <c r="ALU8" s="27"/>
      <c r="ALW8" s="27"/>
      <c r="AMD8" s="27"/>
      <c r="AML8" s="27"/>
      <c r="AMT8" s="27"/>
      <c r="AMX8" s="27"/>
      <c r="ANB8" s="27"/>
      <c r="ANI8" s="27"/>
      <c r="ANT8" s="27"/>
      <c r="ANU8" s="27"/>
      <c r="ANV8" s="27"/>
      <c r="ANX8" s="27"/>
      <c r="AOE8" s="27"/>
      <c r="AOM8" s="27"/>
      <c r="AOU8" s="27"/>
      <c r="AOY8" s="27"/>
      <c r="APC8" s="27"/>
      <c r="APJ8" s="27"/>
      <c r="APU8" s="27"/>
      <c r="APV8" s="27"/>
      <c r="APW8" s="27"/>
      <c r="APY8" s="27"/>
      <c r="AQF8" s="27"/>
      <c r="AQN8" s="27"/>
      <c r="AQV8" s="27"/>
      <c r="AQZ8" s="27"/>
      <c r="ARD8" s="27"/>
      <c r="ARK8" s="27"/>
      <c r="ARV8" s="27"/>
      <c r="ARW8" s="27"/>
      <c r="ARX8" s="27"/>
      <c r="ARZ8" s="27"/>
      <c r="ASG8" s="27"/>
      <c r="ASO8" s="27"/>
      <c r="ASW8" s="27"/>
      <c r="ATA8" s="27"/>
      <c r="ATE8" s="27"/>
      <c r="ATL8" s="27"/>
      <c r="ATW8" s="27"/>
      <c r="ATX8" s="27"/>
      <c r="ATY8" s="27"/>
      <c r="AUA8" s="27"/>
      <c r="AUH8" s="27"/>
      <c r="AUP8" s="27"/>
      <c r="AUX8" s="27"/>
      <c r="AVB8" s="27"/>
      <c r="AVF8" s="27"/>
      <c r="AVM8" s="27"/>
      <c r="AVX8" s="27"/>
      <c r="AVY8" s="27"/>
      <c r="AVZ8" s="27"/>
      <c r="AWB8" s="27"/>
      <c r="AWI8" s="27"/>
      <c r="AWQ8" s="27"/>
      <c r="AWY8" s="27"/>
      <c r="AXC8" s="27"/>
      <c r="AXG8" s="27"/>
      <c r="AXN8" s="27"/>
      <c r="AXY8" s="27"/>
      <c r="AXZ8" s="27"/>
      <c r="AYA8" s="27"/>
      <c r="AYC8" s="27"/>
      <c r="AYJ8" s="27"/>
      <c r="AYR8" s="27"/>
      <c r="AYZ8" s="27"/>
      <c r="AZD8" s="27"/>
      <c r="AZH8" s="27"/>
      <c r="AZO8" s="27"/>
      <c r="AZZ8" s="27"/>
      <c r="BAA8" s="27"/>
      <c r="BAB8" s="27"/>
      <c r="BAD8" s="27"/>
      <c r="BAK8" s="27"/>
      <c r="BAS8" s="27"/>
      <c r="BBA8" s="27"/>
      <c r="BBE8" s="27"/>
      <c r="BBI8" s="27"/>
      <c r="BBP8" s="27"/>
      <c r="BCA8" s="27"/>
      <c r="BCB8" s="27"/>
      <c r="BCC8" s="27"/>
      <c r="BCE8" s="27"/>
      <c r="BCL8" s="27"/>
      <c r="BCT8" s="27"/>
      <c r="BDB8" s="27"/>
      <c r="BDF8" s="27"/>
      <c r="BDJ8" s="27"/>
      <c r="BDQ8" s="27"/>
      <c r="BEB8" s="27"/>
      <c r="BEC8" s="27"/>
      <c r="BED8" s="27"/>
      <c r="BEF8" s="27"/>
      <c r="BEM8" s="27"/>
      <c r="BEU8" s="27"/>
      <c r="BFC8" s="27"/>
      <c r="BFG8" s="27"/>
      <c r="BFK8" s="27"/>
      <c r="BFR8" s="27"/>
      <c r="BGC8" s="27"/>
      <c r="BGD8" s="27"/>
      <c r="BGE8" s="27"/>
      <c r="BGG8" s="27"/>
      <c r="BGN8" s="27"/>
      <c r="BGV8" s="27"/>
      <c r="BHD8" s="27"/>
      <c r="BHH8" s="27"/>
      <c r="BHL8" s="27"/>
      <c r="BHS8" s="27"/>
      <c r="BID8" s="27"/>
      <c r="BIE8" s="27"/>
      <c r="BIF8" s="27"/>
      <c r="BIH8" s="27"/>
      <c r="BIO8" s="27"/>
      <c r="BIW8" s="27"/>
      <c r="BJE8" s="27"/>
      <c r="BJI8" s="27"/>
      <c r="BJM8" s="27"/>
      <c r="BJT8" s="27"/>
      <c r="BKE8" s="27"/>
      <c r="BKF8" s="27"/>
      <c r="BKG8" s="27"/>
      <c r="BKI8" s="27"/>
      <c r="BKP8" s="27"/>
      <c r="BKX8" s="27"/>
      <c r="BLF8" s="27"/>
      <c r="BLJ8" s="27"/>
      <c r="BLN8" s="27"/>
      <c r="BLU8" s="27"/>
      <c r="BMF8" s="27"/>
      <c r="BMG8" s="27"/>
      <c r="BMH8" s="27"/>
      <c r="BMJ8" s="27"/>
      <c r="BMQ8" s="27"/>
      <c r="BMY8" s="27"/>
      <c r="BNG8" s="27"/>
      <c r="BNK8" s="27"/>
      <c r="BNO8" s="27"/>
      <c r="BNV8" s="27"/>
      <c r="BOG8" s="27"/>
      <c r="BOH8" s="27"/>
      <c r="BOI8" s="27"/>
      <c r="BOK8" s="27"/>
      <c r="BOR8" s="27"/>
      <c r="BOZ8" s="27"/>
      <c r="BPH8" s="27"/>
      <c r="BPL8" s="27"/>
      <c r="BPP8" s="27"/>
      <c r="BPW8" s="27"/>
      <c r="BQH8" s="27"/>
      <c r="BQI8" s="27"/>
      <c r="BQJ8" s="27"/>
      <c r="BQL8" s="27"/>
      <c r="BQS8" s="27"/>
      <c r="BRA8" s="27"/>
      <c r="BRI8" s="27"/>
      <c r="BRM8" s="27"/>
      <c r="BRQ8" s="27"/>
      <c r="BRX8" s="27"/>
      <c r="BSI8" s="27"/>
      <c r="BSJ8" s="27"/>
      <c r="BSK8" s="27"/>
      <c r="BSM8" s="27"/>
      <c r="BST8" s="27"/>
      <c r="BTB8" s="27"/>
      <c r="BTJ8" s="27"/>
      <c r="BTN8" s="27"/>
      <c r="BTR8" s="27"/>
      <c r="BTY8" s="27"/>
      <c r="BUJ8" s="27"/>
      <c r="BUK8" s="27"/>
      <c r="BUL8" s="27"/>
      <c r="BUN8" s="27"/>
      <c r="BUU8" s="27"/>
      <c r="BVC8" s="27"/>
      <c r="BVK8" s="27"/>
      <c r="BVO8" s="27"/>
      <c r="BVS8" s="27"/>
      <c r="BVZ8" s="27"/>
      <c r="BWK8" s="27"/>
      <c r="BWL8" s="27"/>
      <c r="BWM8" s="27"/>
      <c r="BWO8" s="27"/>
      <c r="BWV8" s="27"/>
      <c r="BXD8" s="27"/>
      <c r="BXL8" s="27"/>
      <c r="BXP8" s="27"/>
      <c r="BXT8" s="27"/>
      <c r="BYA8" s="27"/>
      <c r="BYL8" s="27"/>
      <c r="BYM8" s="27"/>
      <c r="BYN8" s="27"/>
      <c r="BYP8" s="27"/>
      <c r="BYW8" s="27"/>
      <c r="BZE8" s="27"/>
      <c r="BZM8" s="27"/>
      <c r="BZQ8" s="27"/>
      <c r="BZU8" s="27"/>
      <c r="CAB8" s="27"/>
      <c r="CAM8" s="27"/>
      <c r="CAN8" s="27"/>
      <c r="CAO8" s="27"/>
      <c r="CAQ8" s="27"/>
      <c r="CAX8" s="27"/>
      <c r="CBF8" s="27"/>
      <c r="CBN8" s="27"/>
      <c r="CBR8" s="27"/>
      <c r="CBV8" s="27"/>
      <c r="CCC8" s="27"/>
      <c r="CCN8" s="27"/>
      <c r="CCO8" s="27"/>
      <c r="CCP8" s="27"/>
      <c r="CCR8" s="27"/>
      <c r="CCY8" s="27"/>
      <c r="CDG8" s="27"/>
      <c r="CDO8" s="27"/>
      <c r="CDS8" s="27"/>
      <c r="CDW8" s="27"/>
      <c r="CED8" s="27"/>
      <c r="CEO8" s="27"/>
      <c r="CEP8" s="27"/>
      <c r="CEQ8" s="27"/>
      <c r="CES8" s="27"/>
      <c r="CEZ8" s="27"/>
      <c r="CFH8" s="27"/>
      <c r="CFP8" s="27"/>
      <c r="CFT8" s="27"/>
      <c r="CFX8" s="27"/>
      <c r="CGE8" s="27"/>
      <c r="CGP8" s="27"/>
      <c r="CGQ8" s="27"/>
      <c r="CGR8" s="27"/>
      <c r="CGT8" s="27"/>
      <c r="CHA8" s="27"/>
      <c r="CHI8" s="27"/>
      <c r="CHQ8" s="27"/>
      <c r="CHU8" s="27"/>
      <c r="CHY8" s="27"/>
      <c r="CIF8" s="27"/>
      <c r="CIQ8" s="27"/>
      <c r="CIR8" s="27"/>
      <c r="CIS8" s="27"/>
      <c r="CIU8" s="27"/>
      <c r="CJB8" s="27"/>
      <c r="CJJ8" s="27"/>
      <c r="CJR8" s="27"/>
      <c r="CJV8" s="27"/>
      <c r="CJZ8" s="27"/>
      <c r="CKG8" s="27"/>
      <c r="CKR8" s="27"/>
      <c r="CKS8" s="27"/>
      <c r="CKT8" s="27"/>
      <c r="CKV8" s="27"/>
      <c r="CLC8" s="27"/>
      <c r="CLK8" s="27"/>
      <c r="CLS8" s="27"/>
      <c r="CLW8" s="27"/>
      <c r="CMA8" s="27"/>
      <c r="CMH8" s="27"/>
      <c r="CMS8" s="27"/>
      <c r="CMT8" s="27"/>
      <c r="CMU8" s="27"/>
      <c r="CMW8" s="27"/>
      <c r="CND8" s="27"/>
      <c r="CNL8" s="27"/>
      <c r="CNT8" s="27"/>
      <c r="CNX8" s="27"/>
      <c r="COB8" s="27"/>
      <c r="COI8" s="27"/>
      <c r="COT8" s="27"/>
      <c r="COU8" s="27"/>
      <c r="COV8" s="27"/>
      <c r="COX8" s="27"/>
      <c r="CPE8" s="27"/>
      <c r="CPM8" s="27"/>
      <c r="CPU8" s="27"/>
      <c r="CPY8" s="27"/>
      <c r="CQC8" s="27"/>
      <c r="CQJ8" s="27"/>
      <c r="CQU8" s="27"/>
      <c r="CQV8" s="27"/>
      <c r="CQW8" s="27"/>
      <c r="CQY8" s="27"/>
      <c r="CRF8" s="27"/>
      <c r="CRN8" s="27"/>
      <c r="CRV8" s="27"/>
      <c r="CRZ8" s="27"/>
      <c r="CSD8" s="27"/>
      <c r="CSK8" s="27"/>
      <c r="CSV8" s="27"/>
      <c r="CSW8" s="27"/>
      <c r="CSX8" s="27"/>
      <c r="CSZ8" s="27"/>
      <c r="CTG8" s="27"/>
      <c r="CTO8" s="27"/>
      <c r="CTW8" s="27"/>
      <c r="CUA8" s="27"/>
      <c r="CUE8" s="27"/>
      <c r="CUL8" s="27"/>
      <c r="CUW8" s="27"/>
      <c r="CUX8" s="27"/>
      <c r="CUY8" s="27"/>
      <c r="CVA8" s="27"/>
      <c r="CVH8" s="27"/>
      <c r="CVP8" s="27"/>
      <c r="CVX8" s="27"/>
      <c r="CWB8" s="27"/>
      <c r="CWF8" s="27"/>
      <c r="CWM8" s="27"/>
      <c r="CWX8" s="27"/>
      <c r="CWY8" s="27"/>
      <c r="CWZ8" s="27"/>
      <c r="CXB8" s="27"/>
      <c r="CXI8" s="27"/>
      <c r="CXQ8" s="27"/>
      <c r="CXY8" s="27"/>
      <c r="CYC8" s="27"/>
      <c r="CYG8" s="27"/>
      <c r="CYN8" s="27"/>
      <c r="CYY8" s="27"/>
      <c r="CYZ8" s="27"/>
      <c r="CZA8" s="27"/>
      <c r="CZC8" s="27"/>
      <c r="CZJ8" s="27"/>
      <c r="CZR8" s="27"/>
      <c r="CZZ8" s="27"/>
      <c r="DAD8" s="27"/>
      <c r="DAH8" s="27"/>
      <c r="DAO8" s="27"/>
      <c r="DAZ8" s="27"/>
      <c r="DBA8" s="27"/>
      <c r="DBB8" s="27"/>
      <c r="DBD8" s="27"/>
      <c r="DBK8" s="27"/>
      <c r="DBS8" s="27"/>
      <c r="DCA8" s="27"/>
      <c r="DCE8" s="27"/>
      <c r="DCI8" s="27"/>
      <c r="DCP8" s="27"/>
      <c r="DDA8" s="27"/>
      <c r="DDB8" s="27"/>
      <c r="DDC8" s="27"/>
      <c r="DDE8" s="27"/>
      <c r="DDL8" s="27"/>
      <c r="DDT8" s="27"/>
      <c r="DEB8" s="27"/>
      <c r="DEF8" s="27"/>
      <c r="DEJ8" s="27"/>
      <c r="DEQ8" s="27"/>
      <c r="DFB8" s="27"/>
      <c r="DFC8" s="27"/>
      <c r="DFD8" s="27"/>
      <c r="DFF8" s="27"/>
      <c r="DFM8" s="27"/>
      <c r="DFU8" s="27"/>
      <c r="DGC8" s="27"/>
      <c r="DGG8" s="27"/>
      <c r="DGK8" s="27"/>
      <c r="DGR8" s="27"/>
      <c r="DHC8" s="27"/>
      <c r="DHD8" s="27"/>
      <c r="DHE8" s="27"/>
      <c r="DHG8" s="27"/>
      <c r="DHN8" s="27"/>
      <c r="DHV8" s="27"/>
      <c r="DID8" s="27"/>
      <c r="DIH8" s="27"/>
      <c r="DIL8" s="27"/>
      <c r="DIS8" s="27"/>
      <c r="DJD8" s="27"/>
      <c r="DJE8" s="27"/>
      <c r="DJF8" s="27"/>
      <c r="DJH8" s="27"/>
      <c r="DJO8" s="27"/>
      <c r="DJW8" s="27"/>
      <c r="DKE8" s="27"/>
      <c r="DKI8" s="27"/>
      <c r="DKM8" s="27"/>
      <c r="DKT8" s="27"/>
      <c r="DLE8" s="27"/>
      <c r="DLF8" s="27"/>
      <c r="DLG8" s="27"/>
      <c r="DLI8" s="27"/>
      <c r="DLP8" s="27"/>
      <c r="DLX8" s="27"/>
      <c r="DMF8" s="27"/>
      <c r="DMJ8" s="27"/>
      <c r="DMN8" s="27"/>
      <c r="DMU8" s="27"/>
      <c r="DNF8" s="27"/>
      <c r="DNG8" s="27"/>
      <c r="DNH8" s="27"/>
      <c r="DNJ8" s="27"/>
      <c r="DNQ8" s="27"/>
      <c r="DNY8" s="27"/>
      <c r="DOG8" s="27"/>
      <c r="DOK8" s="27"/>
      <c r="DOO8" s="27"/>
      <c r="DOV8" s="27"/>
      <c r="DPG8" s="27"/>
      <c r="DPH8" s="27"/>
      <c r="DPI8" s="27"/>
      <c r="DPK8" s="27"/>
      <c r="DPR8" s="27"/>
      <c r="DPZ8" s="27"/>
      <c r="DQH8" s="27"/>
      <c r="DQL8" s="27"/>
      <c r="DQP8" s="27"/>
      <c r="DQW8" s="27"/>
      <c r="DRH8" s="27"/>
      <c r="DRI8" s="27"/>
      <c r="DRJ8" s="27"/>
      <c r="DRL8" s="27"/>
      <c r="DRS8" s="27"/>
      <c r="DSA8" s="27"/>
      <c r="DSI8" s="27"/>
      <c r="DSM8" s="27"/>
      <c r="DSQ8" s="27"/>
      <c r="DSX8" s="27"/>
      <c r="DTI8" s="27"/>
      <c r="DTJ8" s="27"/>
      <c r="DTK8" s="27"/>
      <c r="DTM8" s="27"/>
      <c r="DTT8" s="27"/>
      <c r="DUB8" s="27"/>
      <c r="DUJ8" s="27"/>
      <c r="DUN8" s="27"/>
      <c r="DUR8" s="27"/>
      <c r="DUY8" s="27"/>
      <c r="DVJ8" s="27"/>
      <c r="DVK8" s="27"/>
      <c r="DVL8" s="27"/>
      <c r="DVN8" s="27"/>
      <c r="DVU8" s="27"/>
      <c r="DWC8" s="27"/>
      <c r="DWK8" s="27"/>
      <c r="DWO8" s="27"/>
      <c r="DWS8" s="27"/>
      <c r="DWZ8" s="27"/>
      <c r="DXK8" s="27"/>
      <c r="DXL8" s="27"/>
      <c r="DXM8" s="27"/>
      <c r="DXO8" s="27"/>
      <c r="DXV8" s="27"/>
      <c r="DYD8" s="27"/>
      <c r="DYL8" s="27"/>
      <c r="DYP8" s="27"/>
      <c r="DYT8" s="27"/>
      <c r="DZA8" s="27"/>
      <c r="DZL8" s="27"/>
      <c r="DZM8" s="27"/>
      <c r="DZN8" s="27"/>
      <c r="DZP8" s="27"/>
      <c r="DZW8" s="27"/>
      <c r="EAE8" s="27"/>
      <c r="EAM8" s="27"/>
      <c r="EAQ8" s="27"/>
      <c r="EAU8" s="27"/>
      <c r="EBB8" s="27"/>
      <c r="EBM8" s="27"/>
      <c r="EBN8" s="27"/>
      <c r="EBO8" s="27"/>
      <c r="EBQ8" s="27"/>
      <c r="EBX8" s="27"/>
      <c r="ECF8" s="27"/>
      <c r="ECN8" s="27"/>
      <c r="ECR8" s="27"/>
      <c r="ECV8" s="27"/>
      <c r="EDC8" s="27"/>
      <c r="EDN8" s="27"/>
      <c r="EDO8" s="27"/>
      <c r="EDP8" s="27"/>
      <c r="EDR8" s="27"/>
      <c r="EDY8" s="27"/>
      <c r="EEG8" s="27"/>
      <c r="EEO8" s="27"/>
      <c r="EES8" s="27"/>
      <c r="EEW8" s="27"/>
      <c r="EFD8" s="27"/>
      <c r="EFO8" s="27"/>
      <c r="EFP8" s="27"/>
      <c r="EFQ8" s="27"/>
      <c r="EFS8" s="27"/>
      <c r="EFZ8" s="27"/>
      <c r="EGH8" s="27"/>
      <c r="EGP8" s="27"/>
      <c r="EGT8" s="27"/>
      <c r="EGX8" s="27"/>
      <c r="EHE8" s="27"/>
      <c r="EHP8" s="27"/>
      <c r="EHQ8" s="27"/>
      <c r="EHR8" s="27"/>
      <c r="EHT8" s="27"/>
      <c r="EIA8" s="27"/>
      <c r="EII8" s="27"/>
      <c r="EIQ8" s="27"/>
      <c r="EIU8" s="27"/>
      <c r="EIY8" s="27"/>
      <c r="EJF8" s="27"/>
      <c r="EJQ8" s="27"/>
      <c r="EJR8" s="27"/>
      <c r="EJS8" s="27"/>
      <c r="EJU8" s="27"/>
      <c r="EKB8" s="27"/>
      <c r="EKJ8" s="27"/>
      <c r="EKR8" s="27"/>
      <c r="EKV8" s="27"/>
      <c r="EKZ8" s="27"/>
      <c r="ELG8" s="27"/>
      <c r="ELR8" s="27"/>
      <c r="ELS8" s="27"/>
      <c r="ELT8" s="27"/>
      <c r="ELV8" s="27"/>
      <c r="EMC8" s="27"/>
      <c r="EMK8" s="27"/>
      <c r="EMS8" s="27"/>
      <c r="EMW8" s="27"/>
      <c r="ENA8" s="27"/>
      <c r="ENH8" s="27"/>
      <c r="ENS8" s="27"/>
      <c r="ENT8" s="27"/>
      <c r="ENU8" s="27"/>
      <c r="ENW8" s="27"/>
      <c r="EOD8" s="27"/>
      <c r="EOL8" s="27"/>
      <c r="EOT8" s="27"/>
      <c r="EOX8" s="27"/>
      <c r="EPB8" s="27"/>
      <c r="EPI8" s="27"/>
      <c r="EPT8" s="27"/>
      <c r="EPU8" s="27"/>
      <c r="EPV8" s="27"/>
      <c r="EPX8" s="27"/>
      <c r="EQE8" s="27"/>
      <c r="EQM8" s="27"/>
      <c r="EQU8" s="27"/>
      <c r="EQY8" s="27"/>
      <c r="ERC8" s="27"/>
      <c r="ERJ8" s="27"/>
      <c r="ERU8" s="27"/>
      <c r="ERV8" s="27"/>
      <c r="ERW8" s="27"/>
      <c r="ERY8" s="27"/>
      <c r="ESF8" s="27"/>
      <c r="ESN8" s="27"/>
      <c r="ESV8" s="27"/>
      <c r="ESZ8" s="27"/>
      <c r="ETD8" s="27"/>
      <c r="ETK8" s="27"/>
      <c r="ETV8" s="27"/>
      <c r="ETW8" s="27"/>
      <c r="ETX8" s="27"/>
      <c r="ETZ8" s="27"/>
      <c r="EUG8" s="27"/>
      <c r="EUO8" s="27"/>
      <c r="EUW8" s="27"/>
      <c r="EVA8" s="27"/>
      <c r="EVE8" s="27"/>
      <c r="EVL8" s="27"/>
      <c r="EVW8" s="27"/>
      <c r="EVX8" s="27"/>
      <c r="EVY8" s="27"/>
      <c r="EWA8" s="27"/>
      <c r="EWH8" s="27"/>
      <c r="EWP8" s="27"/>
      <c r="EWX8" s="27"/>
      <c r="EXB8" s="27"/>
      <c r="EXF8" s="27"/>
      <c r="EXM8" s="27"/>
      <c r="EXX8" s="27"/>
      <c r="EXY8" s="27"/>
      <c r="EXZ8" s="27"/>
      <c r="EYB8" s="27"/>
      <c r="EYI8" s="27"/>
      <c r="EYQ8" s="27"/>
      <c r="EYY8" s="27"/>
      <c r="EZC8" s="27"/>
      <c r="EZG8" s="27"/>
      <c r="EZN8" s="27"/>
      <c r="EZY8" s="27"/>
      <c r="EZZ8" s="27"/>
      <c r="FAA8" s="27"/>
      <c r="FAC8" s="27"/>
      <c r="FAJ8" s="27"/>
      <c r="FAR8" s="27"/>
      <c r="FAZ8" s="27"/>
      <c r="FBD8" s="27"/>
      <c r="FBH8" s="27"/>
      <c r="FBO8" s="27"/>
      <c r="FBZ8" s="27"/>
      <c r="FCA8" s="27"/>
      <c r="FCB8" s="27"/>
      <c r="FCD8" s="27"/>
      <c r="FCK8" s="27"/>
      <c r="FCS8" s="27"/>
      <c r="FDA8" s="27"/>
      <c r="FDE8" s="27"/>
      <c r="FDI8" s="27"/>
      <c r="FDP8" s="27"/>
      <c r="FEA8" s="27"/>
      <c r="FEB8" s="27"/>
      <c r="FEC8" s="27"/>
      <c r="FEE8" s="27"/>
      <c r="FEL8" s="27"/>
      <c r="FET8" s="27"/>
      <c r="FFB8" s="27"/>
      <c r="FFF8" s="27"/>
      <c r="FFJ8" s="27"/>
      <c r="FFQ8" s="27"/>
      <c r="FGB8" s="27"/>
      <c r="FGC8" s="27"/>
      <c r="FGD8" s="27"/>
      <c r="FGF8" s="27"/>
      <c r="FGM8" s="27"/>
      <c r="FGU8" s="27"/>
      <c r="FHC8" s="27"/>
      <c r="FHG8" s="27"/>
      <c r="FHK8" s="27"/>
      <c r="FHR8" s="27"/>
      <c r="FIC8" s="27"/>
      <c r="FID8" s="27"/>
      <c r="FIE8" s="27"/>
      <c r="FIG8" s="27"/>
      <c r="FIN8" s="27"/>
      <c r="FIV8" s="27"/>
      <c r="FJD8" s="27"/>
      <c r="FJH8" s="27"/>
      <c r="FJL8" s="27"/>
      <c r="FJS8" s="27"/>
      <c r="FKD8" s="27"/>
      <c r="FKE8" s="27"/>
      <c r="FKF8" s="27"/>
      <c r="FKH8" s="27"/>
      <c r="FKO8" s="27"/>
      <c r="FKW8" s="27"/>
      <c r="FLE8" s="27"/>
      <c r="FLI8" s="27"/>
      <c r="FLM8" s="27"/>
      <c r="FLT8" s="27"/>
      <c r="FME8" s="27"/>
      <c r="FMF8" s="27"/>
      <c r="FMG8" s="27"/>
      <c r="FMI8" s="27"/>
      <c r="FMP8" s="27"/>
      <c r="FMX8" s="27"/>
      <c r="FNF8" s="27"/>
      <c r="FNJ8" s="27"/>
      <c r="FNN8" s="27"/>
      <c r="FNU8" s="27"/>
      <c r="FOF8" s="27"/>
      <c r="FOG8" s="27"/>
      <c r="FOH8" s="27"/>
      <c r="FOJ8" s="27"/>
      <c r="FOQ8" s="27"/>
      <c r="FOY8" s="27"/>
      <c r="FPG8" s="27"/>
      <c r="FPK8" s="27"/>
      <c r="FPO8" s="27"/>
      <c r="FPV8" s="27"/>
      <c r="FQG8" s="27"/>
      <c r="FQH8" s="27"/>
      <c r="FQI8" s="27"/>
      <c r="FQK8" s="27"/>
      <c r="FQR8" s="27"/>
      <c r="FQZ8" s="27"/>
      <c r="FRH8" s="27"/>
      <c r="FRL8" s="27"/>
      <c r="FRP8" s="27"/>
      <c r="FRW8" s="27"/>
      <c r="FSH8" s="27"/>
      <c r="FSI8" s="27"/>
      <c r="FSJ8" s="27"/>
      <c r="FSL8" s="27"/>
      <c r="FSS8" s="27"/>
      <c r="FTA8" s="27"/>
      <c r="FTI8" s="27"/>
      <c r="FTM8" s="27"/>
      <c r="FTQ8" s="27"/>
      <c r="FTX8" s="27"/>
      <c r="FUI8" s="27"/>
      <c r="FUJ8" s="27"/>
      <c r="FUK8" s="27"/>
      <c r="FUM8" s="27"/>
      <c r="FUT8" s="27"/>
      <c r="FVB8" s="27"/>
      <c r="FVJ8" s="27"/>
      <c r="FVN8" s="27"/>
      <c r="FVR8" s="27"/>
      <c r="FVY8" s="27"/>
      <c r="FWJ8" s="27"/>
      <c r="FWK8" s="27"/>
      <c r="FWL8" s="27"/>
      <c r="FWN8" s="27"/>
      <c r="FWU8" s="27"/>
      <c r="FXC8" s="27"/>
      <c r="FXK8" s="27"/>
      <c r="FXO8" s="27"/>
      <c r="FXS8" s="27"/>
      <c r="FXZ8" s="27"/>
      <c r="FYK8" s="27"/>
      <c r="FYL8" s="27"/>
      <c r="FYM8" s="27"/>
      <c r="FYO8" s="27"/>
      <c r="FYV8" s="27"/>
      <c r="FZD8" s="27"/>
      <c r="FZL8" s="27"/>
      <c r="FZP8" s="27"/>
      <c r="FZT8" s="27"/>
      <c r="GAA8" s="27"/>
      <c r="GAL8" s="27"/>
      <c r="GAM8" s="27"/>
      <c r="GAN8" s="27"/>
      <c r="GAP8" s="27"/>
      <c r="GAW8" s="27"/>
      <c r="GBE8" s="27"/>
      <c r="GBM8" s="27"/>
      <c r="GBQ8" s="27"/>
      <c r="GBU8" s="27"/>
      <c r="GCB8" s="27"/>
      <c r="GCM8" s="27"/>
      <c r="GCN8" s="27"/>
      <c r="GCO8" s="27"/>
      <c r="GCQ8" s="27"/>
      <c r="GCX8" s="27"/>
      <c r="GDF8" s="27"/>
      <c r="GDN8" s="27"/>
      <c r="GDR8" s="27"/>
      <c r="GDV8" s="27"/>
      <c r="GEC8" s="27"/>
      <c r="GEN8" s="27"/>
      <c r="GEO8" s="27"/>
      <c r="GEP8" s="27"/>
      <c r="GER8" s="27"/>
      <c r="GEY8" s="27"/>
      <c r="GFG8" s="27"/>
      <c r="GFO8" s="27"/>
      <c r="GFS8" s="27"/>
      <c r="GFW8" s="27"/>
      <c r="GGD8" s="27"/>
      <c r="GGO8" s="27"/>
      <c r="GGP8" s="27"/>
      <c r="GGQ8" s="27"/>
      <c r="GGS8" s="27"/>
      <c r="GGZ8" s="27"/>
      <c r="GHH8" s="27"/>
      <c r="GHP8" s="27"/>
      <c r="GHT8" s="27"/>
      <c r="GHX8" s="27"/>
      <c r="GIE8" s="27"/>
      <c r="GIP8" s="27"/>
      <c r="GIQ8" s="27"/>
      <c r="GIR8" s="27"/>
      <c r="GIT8" s="27"/>
      <c r="GJA8" s="27"/>
      <c r="GJI8" s="27"/>
      <c r="GJQ8" s="27"/>
      <c r="GJU8" s="27"/>
      <c r="GJY8" s="27"/>
      <c r="GKF8" s="27"/>
      <c r="GKQ8" s="27"/>
      <c r="GKR8" s="27"/>
      <c r="GKS8" s="27"/>
      <c r="GKU8" s="27"/>
      <c r="GLB8" s="27"/>
      <c r="GLJ8" s="27"/>
      <c r="GLR8" s="27"/>
      <c r="GLV8" s="27"/>
      <c r="GLZ8" s="27"/>
      <c r="GMG8" s="27"/>
      <c r="GMR8" s="27"/>
      <c r="GMS8" s="27"/>
      <c r="GMT8" s="27"/>
      <c r="GMV8" s="27"/>
      <c r="GNC8" s="27"/>
      <c r="GNK8" s="27"/>
      <c r="GNS8" s="27"/>
      <c r="GNW8" s="27"/>
      <c r="GOA8" s="27"/>
      <c r="GOH8" s="27"/>
      <c r="GOS8" s="27"/>
      <c r="GOT8" s="27"/>
      <c r="GOU8" s="27"/>
      <c r="GOW8" s="27"/>
      <c r="GPD8" s="27"/>
      <c r="GPL8" s="27"/>
      <c r="GPT8" s="27"/>
      <c r="GPX8" s="27"/>
      <c r="GQB8" s="27"/>
      <c r="GQI8" s="27"/>
      <c r="GQT8" s="27"/>
      <c r="GQU8" s="27"/>
      <c r="GQV8" s="27"/>
      <c r="GQX8" s="27"/>
      <c r="GRE8" s="27"/>
      <c r="GRM8" s="27"/>
      <c r="GRU8" s="27"/>
      <c r="GRY8" s="27"/>
      <c r="GSC8" s="27"/>
      <c r="GSJ8" s="27"/>
      <c r="GSU8" s="27"/>
      <c r="GSV8" s="27"/>
      <c r="GSW8" s="27"/>
      <c r="GSY8" s="27"/>
      <c r="GTF8" s="27"/>
      <c r="GTN8" s="27"/>
      <c r="GTV8" s="27"/>
      <c r="GTZ8" s="27"/>
      <c r="GUD8" s="27"/>
      <c r="GUK8" s="27"/>
      <c r="GUV8" s="27"/>
      <c r="GUW8" s="27"/>
      <c r="GUX8" s="27"/>
      <c r="GUZ8" s="27"/>
      <c r="GVG8" s="27"/>
      <c r="GVO8" s="27"/>
      <c r="GVW8" s="27"/>
      <c r="GWA8" s="27"/>
      <c r="GWE8" s="27"/>
      <c r="GWL8" s="27"/>
      <c r="GWW8" s="27"/>
      <c r="GWX8" s="27"/>
      <c r="GWY8" s="27"/>
      <c r="GXA8" s="27"/>
      <c r="GXH8" s="27"/>
      <c r="GXP8" s="27"/>
      <c r="GXX8" s="27"/>
      <c r="GYB8" s="27"/>
      <c r="GYF8" s="27"/>
      <c r="GYM8" s="27"/>
      <c r="GYX8" s="27"/>
      <c r="GYY8" s="27"/>
      <c r="GYZ8" s="27"/>
      <c r="GZB8" s="27"/>
      <c r="GZI8" s="27"/>
      <c r="GZQ8" s="27"/>
      <c r="GZY8" s="27"/>
      <c r="HAC8" s="27"/>
      <c r="HAG8" s="27"/>
      <c r="HAN8" s="27"/>
      <c r="HAY8" s="27"/>
      <c r="HAZ8" s="27"/>
      <c r="HBA8" s="27"/>
      <c r="HBC8" s="27"/>
      <c r="HBJ8" s="27"/>
      <c r="HBR8" s="27"/>
      <c r="HBZ8" s="27"/>
      <c r="HCD8" s="27"/>
      <c r="HCH8" s="27"/>
      <c r="HCO8" s="27"/>
      <c r="HCZ8" s="27"/>
      <c r="HDA8" s="27"/>
      <c r="HDB8" s="27"/>
      <c r="HDD8" s="27"/>
      <c r="HDK8" s="27"/>
      <c r="HDS8" s="27"/>
      <c r="HEA8" s="27"/>
      <c r="HEE8" s="27"/>
      <c r="HEI8" s="27"/>
      <c r="HEP8" s="27"/>
      <c r="HFA8" s="27"/>
      <c r="HFB8" s="27"/>
      <c r="HFC8" s="27"/>
      <c r="HFE8" s="27"/>
      <c r="HFL8" s="27"/>
      <c r="HFT8" s="27"/>
      <c r="HGB8" s="27"/>
      <c r="HGF8" s="27"/>
      <c r="HGJ8" s="27"/>
      <c r="HGQ8" s="27"/>
      <c r="HHB8" s="27"/>
      <c r="HHC8" s="27"/>
      <c r="HHD8" s="27"/>
      <c r="HHF8" s="27"/>
      <c r="HHM8" s="27"/>
      <c r="HHU8" s="27"/>
      <c r="HIC8" s="27"/>
      <c r="HIG8" s="27"/>
      <c r="HIK8" s="27"/>
      <c r="HIR8" s="27"/>
      <c r="HJC8" s="27"/>
      <c r="HJD8" s="27"/>
      <c r="HJE8" s="27"/>
      <c r="HJG8" s="27"/>
      <c r="HJN8" s="27"/>
      <c r="HJV8" s="27"/>
      <c r="HKD8" s="27"/>
      <c r="HKH8" s="27"/>
      <c r="HKL8" s="27"/>
      <c r="HKS8" s="27"/>
      <c r="HLD8" s="27"/>
      <c r="HLE8" s="27"/>
      <c r="HLF8" s="27"/>
      <c r="HLH8" s="27"/>
      <c r="HLO8" s="27"/>
      <c r="HLW8" s="27"/>
      <c r="HME8" s="27"/>
      <c r="HMI8" s="27"/>
      <c r="HMM8" s="27"/>
      <c r="HMT8" s="27"/>
      <c r="HNE8" s="27"/>
      <c r="HNF8" s="27"/>
      <c r="HNG8" s="27"/>
      <c r="HNI8" s="27"/>
      <c r="HNP8" s="27"/>
      <c r="HNX8" s="27"/>
      <c r="HOF8" s="27"/>
      <c r="HOJ8" s="27"/>
      <c r="HON8" s="27"/>
      <c r="HOU8" s="27"/>
      <c r="HPF8" s="27"/>
      <c r="HPG8" s="27"/>
      <c r="HPH8" s="27"/>
      <c r="HPJ8" s="27"/>
      <c r="HPQ8" s="27"/>
      <c r="HPY8" s="27"/>
      <c r="HQG8" s="27"/>
      <c r="HQK8" s="27"/>
      <c r="HQO8" s="27"/>
      <c r="HQV8" s="27"/>
      <c r="HRG8" s="27"/>
      <c r="HRH8" s="27"/>
      <c r="HRI8" s="27"/>
      <c r="HRK8" s="27"/>
      <c r="HRR8" s="27"/>
      <c r="HRZ8" s="27"/>
      <c r="HSH8" s="27"/>
      <c r="HSL8" s="27"/>
      <c r="HSP8" s="27"/>
      <c r="HSW8" s="27"/>
      <c r="HTH8" s="27"/>
      <c r="HTI8" s="27"/>
      <c r="HTJ8" s="27"/>
      <c r="HTL8" s="27"/>
      <c r="HTS8" s="27"/>
      <c r="HUA8" s="27"/>
      <c r="HUI8" s="27"/>
      <c r="HUM8" s="27"/>
      <c r="HUQ8" s="27"/>
      <c r="HUX8" s="27"/>
      <c r="HVI8" s="27"/>
      <c r="HVJ8" s="27"/>
      <c r="HVK8" s="27"/>
      <c r="HVM8" s="27"/>
      <c r="HVT8" s="27"/>
      <c r="HWB8" s="27"/>
      <c r="HWJ8" s="27"/>
      <c r="HWN8" s="27"/>
      <c r="HWR8" s="27"/>
      <c r="HWY8" s="27"/>
      <c r="HXJ8" s="27"/>
      <c r="HXK8" s="27"/>
      <c r="HXL8" s="27"/>
      <c r="HXN8" s="27"/>
      <c r="HXU8" s="27"/>
      <c r="HYC8" s="27"/>
      <c r="HYK8" s="27"/>
      <c r="HYO8" s="27"/>
      <c r="HYS8" s="27"/>
      <c r="HYZ8" s="27"/>
      <c r="HZK8" s="27"/>
      <c r="HZL8" s="27"/>
      <c r="HZM8" s="27"/>
      <c r="HZO8" s="27"/>
      <c r="HZV8" s="27"/>
      <c r="IAD8" s="27"/>
      <c r="IAL8" s="27"/>
      <c r="IAP8" s="27"/>
      <c r="IAT8" s="27"/>
      <c r="IBA8" s="27"/>
      <c r="IBL8" s="27"/>
      <c r="IBM8" s="27"/>
      <c r="IBN8" s="27"/>
      <c r="IBP8" s="27"/>
      <c r="IBW8" s="27"/>
      <c r="ICE8" s="27"/>
      <c r="ICM8" s="27"/>
      <c r="ICQ8" s="27"/>
      <c r="ICU8" s="27"/>
      <c r="IDB8" s="27"/>
      <c r="IDM8" s="27"/>
      <c r="IDN8" s="27"/>
      <c r="IDO8" s="27"/>
      <c r="IDQ8" s="27"/>
      <c r="IDX8" s="27"/>
      <c r="IEF8" s="27"/>
      <c r="IEN8" s="27"/>
      <c r="IER8" s="27"/>
      <c r="IEV8" s="27"/>
      <c r="IFC8" s="27"/>
      <c r="IFN8" s="27"/>
      <c r="IFO8" s="27"/>
      <c r="IFP8" s="27"/>
      <c r="IFR8" s="27"/>
      <c r="IFY8" s="27"/>
      <c r="IGG8" s="27"/>
      <c r="IGO8" s="27"/>
      <c r="IGS8" s="27"/>
      <c r="IGW8" s="27"/>
      <c r="IHD8" s="27"/>
      <c r="IHO8" s="27"/>
      <c r="IHP8" s="27"/>
      <c r="IHQ8" s="27"/>
      <c r="IHS8" s="27"/>
      <c r="IHZ8" s="27"/>
      <c r="IIH8" s="27"/>
      <c r="IIP8" s="27"/>
      <c r="IIT8" s="27"/>
      <c r="IIX8" s="27"/>
      <c r="IJE8" s="27"/>
      <c r="IJP8" s="27"/>
      <c r="IJQ8" s="27"/>
      <c r="IJR8" s="27"/>
      <c r="IJT8" s="27"/>
      <c r="IKA8" s="27"/>
      <c r="IKI8" s="27"/>
      <c r="IKQ8" s="27"/>
      <c r="IKU8" s="27"/>
      <c r="IKY8" s="27"/>
      <c r="ILF8" s="27"/>
      <c r="ILQ8" s="27"/>
      <c r="ILR8" s="27"/>
      <c r="ILS8" s="27"/>
      <c r="ILU8" s="27"/>
      <c r="IMB8" s="27"/>
      <c r="IMJ8" s="27"/>
      <c r="IMR8" s="27"/>
      <c r="IMV8" s="27"/>
      <c r="IMZ8" s="27"/>
      <c r="ING8" s="27"/>
      <c r="INR8" s="27"/>
      <c r="INS8" s="27"/>
      <c r="INT8" s="27"/>
      <c r="INV8" s="27"/>
      <c r="IOC8" s="27"/>
      <c r="IOK8" s="27"/>
      <c r="IOS8" s="27"/>
      <c r="IOW8" s="27"/>
      <c r="IPA8" s="27"/>
      <c r="IPH8" s="27"/>
      <c r="IPS8" s="27"/>
      <c r="IPT8" s="27"/>
      <c r="IPU8" s="27"/>
      <c r="IPW8" s="27"/>
      <c r="IQD8" s="27"/>
      <c r="IQL8" s="27"/>
      <c r="IQT8" s="27"/>
      <c r="IQX8" s="27"/>
      <c r="IRB8" s="27"/>
      <c r="IRI8" s="27"/>
      <c r="IRT8" s="27"/>
      <c r="IRU8" s="27"/>
      <c r="IRV8" s="27"/>
      <c r="IRX8" s="27"/>
      <c r="ISE8" s="27"/>
      <c r="ISM8" s="27"/>
      <c r="ISU8" s="27"/>
      <c r="ISY8" s="27"/>
      <c r="ITC8" s="27"/>
      <c r="ITJ8" s="27"/>
      <c r="ITU8" s="27"/>
      <c r="ITV8" s="27"/>
      <c r="ITW8" s="27"/>
      <c r="ITY8" s="27"/>
      <c r="IUF8" s="27"/>
      <c r="IUN8" s="27"/>
      <c r="IUV8" s="27"/>
      <c r="IUZ8" s="27"/>
      <c r="IVD8" s="27"/>
      <c r="IVK8" s="27"/>
      <c r="IVV8" s="27"/>
      <c r="IVW8" s="27"/>
      <c r="IVX8" s="27"/>
      <c r="IVZ8" s="27"/>
      <c r="IWG8" s="27"/>
      <c r="IWO8" s="27"/>
      <c r="IWW8" s="27"/>
      <c r="IXA8" s="27"/>
      <c r="IXE8" s="27"/>
      <c r="IXL8" s="27"/>
      <c r="IXW8" s="27"/>
      <c r="IXX8" s="27"/>
      <c r="IXY8" s="27"/>
      <c r="IYA8" s="27"/>
      <c r="IYH8" s="27"/>
      <c r="IYP8" s="27"/>
      <c r="IYX8" s="27"/>
      <c r="IZB8" s="27"/>
      <c r="IZF8" s="27"/>
      <c r="IZM8" s="27"/>
      <c r="IZX8" s="27"/>
      <c r="IZY8" s="27"/>
      <c r="IZZ8" s="27"/>
      <c r="JAB8" s="27"/>
      <c r="JAI8" s="27"/>
      <c r="JAQ8" s="27"/>
      <c r="JAY8" s="27"/>
      <c r="JBC8" s="27"/>
      <c r="JBG8" s="27"/>
      <c r="JBN8" s="27"/>
      <c r="JBY8" s="27"/>
      <c r="JBZ8" s="27"/>
      <c r="JCA8" s="27"/>
      <c r="JCC8" s="27"/>
      <c r="JCJ8" s="27"/>
      <c r="JCR8" s="27"/>
      <c r="JCZ8" s="27"/>
      <c r="JDD8" s="27"/>
      <c r="JDH8" s="27"/>
      <c r="JDO8" s="27"/>
      <c r="JDZ8" s="27"/>
      <c r="JEA8" s="27"/>
      <c r="JEB8" s="27"/>
      <c r="JED8" s="27"/>
      <c r="JEK8" s="27"/>
      <c r="JES8" s="27"/>
      <c r="JFA8" s="27"/>
      <c r="JFE8" s="27"/>
      <c r="JFI8" s="27"/>
      <c r="JFP8" s="27"/>
      <c r="JGA8" s="27"/>
      <c r="JGB8" s="27"/>
      <c r="JGC8" s="27"/>
      <c r="JGE8" s="27"/>
      <c r="JGL8" s="27"/>
      <c r="JGT8" s="27"/>
      <c r="JHB8" s="27"/>
      <c r="JHF8" s="27"/>
      <c r="JHJ8" s="27"/>
      <c r="JHQ8" s="27"/>
      <c r="JIB8" s="27"/>
      <c r="JIC8" s="27"/>
      <c r="JID8" s="27"/>
      <c r="JIF8" s="27"/>
      <c r="JIM8" s="27"/>
      <c r="JIU8" s="27"/>
      <c r="JJC8" s="27"/>
      <c r="JJG8" s="27"/>
      <c r="JJK8" s="27"/>
      <c r="JJR8" s="27"/>
      <c r="JKC8" s="27"/>
      <c r="JKD8" s="27"/>
      <c r="JKE8" s="27"/>
      <c r="JKG8" s="27"/>
      <c r="JKN8" s="27"/>
      <c r="JKV8" s="27"/>
      <c r="JLD8" s="27"/>
      <c r="JLH8" s="27"/>
      <c r="JLL8" s="27"/>
      <c r="JLS8" s="27"/>
      <c r="JMD8" s="27"/>
      <c r="JME8" s="27"/>
      <c r="JMF8" s="27"/>
      <c r="JMH8" s="27"/>
      <c r="JMO8" s="27"/>
      <c r="JMW8" s="27"/>
      <c r="JNE8" s="27"/>
      <c r="JNI8" s="27"/>
      <c r="JNM8" s="27"/>
      <c r="JNT8" s="27"/>
      <c r="JOE8" s="27"/>
      <c r="JOF8" s="27"/>
      <c r="JOG8" s="27"/>
      <c r="JOI8" s="27"/>
      <c r="JOP8" s="27"/>
      <c r="JOX8" s="27"/>
      <c r="JPF8" s="27"/>
      <c r="JPJ8" s="27"/>
      <c r="JPN8" s="27"/>
      <c r="JPU8" s="27"/>
      <c r="JQF8" s="27"/>
      <c r="JQG8" s="27"/>
      <c r="JQH8" s="27"/>
      <c r="JQJ8" s="27"/>
      <c r="JQQ8" s="27"/>
      <c r="JQY8" s="27"/>
      <c r="JRG8" s="27"/>
      <c r="JRK8" s="27"/>
      <c r="JRO8" s="27"/>
      <c r="JRV8" s="27"/>
      <c r="JSG8" s="27"/>
      <c r="JSH8" s="27"/>
      <c r="JSI8" s="27"/>
      <c r="JSK8" s="27"/>
      <c r="JSR8" s="27"/>
      <c r="JSZ8" s="27"/>
      <c r="JTH8" s="27"/>
      <c r="JTL8" s="27"/>
      <c r="JTP8" s="27"/>
      <c r="JTW8" s="27"/>
      <c r="JUH8" s="27"/>
      <c r="JUI8" s="27"/>
      <c r="JUJ8" s="27"/>
      <c r="JUL8" s="27"/>
      <c r="JUS8" s="27"/>
      <c r="JVA8" s="27"/>
      <c r="JVI8" s="27"/>
      <c r="JVM8" s="27"/>
      <c r="JVQ8" s="27"/>
      <c r="JVX8" s="27"/>
      <c r="JWI8" s="27"/>
      <c r="JWJ8" s="27"/>
      <c r="JWK8" s="27"/>
      <c r="JWM8" s="27"/>
      <c r="JWT8" s="27"/>
      <c r="JXB8" s="27"/>
      <c r="JXJ8" s="27"/>
      <c r="JXN8" s="27"/>
      <c r="JXR8" s="27"/>
      <c r="JXY8" s="27"/>
      <c r="JYJ8" s="27"/>
      <c r="JYK8" s="27"/>
      <c r="JYL8" s="27"/>
      <c r="JYN8" s="27"/>
      <c r="JYU8" s="27"/>
      <c r="JZC8" s="27"/>
      <c r="JZK8" s="27"/>
      <c r="JZO8" s="27"/>
      <c r="JZS8" s="27"/>
      <c r="JZZ8" s="27"/>
      <c r="KAK8" s="27"/>
      <c r="KAL8" s="27"/>
      <c r="KAM8" s="27"/>
      <c r="KAO8" s="27"/>
      <c r="KAV8" s="27"/>
      <c r="KBD8" s="27"/>
      <c r="KBL8" s="27"/>
      <c r="KBP8" s="27"/>
      <c r="KBT8" s="27"/>
      <c r="KCA8" s="27"/>
      <c r="KCL8" s="27"/>
      <c r="KCM8" s="27"/>
      <c r="KCN8" s="27"/>
      <c r="KCP8" s="27"/>
      <c r="KCW8" s="27"/>
      <c r="KDE8" s="27"/>
      <c r="KDM8" s="27"/>
      <c r="KDQ8" s="27"/>
      <c r="KDU8" s="27"/>
      <c r="KEB8" s="27"/>
      <c r="KEM8" s="27"/>
      <c r="KEN8" s="27"/>
      <c r="KEO8" s="27"/>
      <c r="KEQ8" s="27"/>
      <c r="KEX8" s="27"/>
      <c r="KFF8" s="27"/>
      <c r="KFN8" s="27"/>
      <c r="KFR8" s="27"/>
      <c r="KFV8" s="27"/>
      <c r="KGC8" s="27"/>
      <c r="KGN8" s="27"/>
      <c r="KGO8" s="27"/>
      <c r="KGP8" s="27"/>
      <c r="KGR8" s="27"/>
      <c r="KGY8" s="27"/>
      <c r="KHG8" s="27"/>
      <c r="KHO8" s="27"/>
      <c r="KHS8" s="27"/>
      <c r="KHW8" s="27"/>
      <c r="KID8" s="27"/>
      <c r="KIO8" s="27"/>
      <c r="KIP8" s="27"/>
      <c r="KIQ8" s="27"/>
      <c r="KIS8" s="27"/>
      <c r="KIZ8" s="27"/>
      <c r="KJH8" s="27"/>
      <c r="KJP8" s="27"/>
      <c r="KJT8" s="27"/>
      <c r="KJX8" s="27"/>
      <c r="KKE8" s="27"/>
      <c r="KKP8" s="27"/>
      <c r="KKQ8" s="27"/>
      <c r="KKR8" s="27"/>
      <c r="KKT8" s="27"/>
      <c r="KLA8" s="27"/>
      <c r="KLI8" s="27"/>
      <c r="KLQ8" s="27"/>
      <c r="KLU8" s="27"/>
      <c r="KLY8" s="27"/>
      <c r="KMF8" s="27"/>
      <c r="KMQ8" s="27"/>
      <c r="KMR8" s="27"/>
      <c r="KMS8" s="27"/>
      <c r="KMU8" s="27"/>
      <c r="KNB8" s="27"/>
      <c r="KNJ8" s="27"/>
      <c r="KNR8" s="27"/>
      <c r="KNV8" s="27"/>
      <c r="KNZ8" s="27"/>
      <c r="KOG8" s="27"/>
      <c r="KOR8" s="27"/>
      <c r="KOS8" s="27"/>
      <c r="KOT8" s="27"/>
      <c r="KOV8" s="27"/>
      <c r="KPC8" s="27"/>
      <c r="KPK8" s="27"/>
      <c r="KPS8" s="27"/>
      <c r="KPW8" s="27"/>
      <c r="KQA8" s="27"/>
      <c r="KQH8" s="27"/>
      <c r="KQS8" s="27"/>
      <c r="KQT8" s="27"/>
      <c r="KQU8" s="27"/>
      <c r="KQW8" s="27"/>
      <c r="KRD8" s="27"/>
      <c r="KRL8" s="27"/>
      <c r="KRT8" s="27"/>
      <c r="KRX8" s="27"/>
      <c r="KSB8" s="27"/>
      <c r="KSI8" s="27"/>
      <c r="KST8" s="27"/>
      <c r="KSU8" s="27"/>
      <c r="KSV8" s="27"/>
      <c r="KSX8" s="27"/>
      <c r="KTE8" s="27"/>
      <c r="KTM8" s="27"/>
      <c r="KTU8" s="27"/>
      <c r="KTY8" s="27"/>
      <c r="KUC8" s="27"/>
      <c r="KUJ8" s="27"/>
      <c r="KUU8" s="27"/>
      <c r="KUV8" s="27"/>
      <c r="KUW8" s="27"/>
      <c r="KUY8" s="27"/>
      <c r="KVF8" s="27"/>
      <c r="KVN8" s="27"/>
      <c r="KVV8" s="27"/>
      <c r="KVZ8" s="27"/>
      <c r="KWD8" s="27"/>
      <c r="KWK8" s="27"/>
      <c r="KWV8" s="27"/>
      <c r="KWW8" s="27"/>
      <c r="KWX8" s="27"/>
      <c r="KWZ8" s="27"/>
      <c r="KXG8" s="27"/>
      <c r="KXO8" s="27"/>
      <c r="KXW8" s="27"/>
      <c r="KYA8" s="27"/>
      <c r="KYE8" s="27"/>
      <c r="KYL8" s="27"/>
      <c r="KYW8" s="27"/>
      <c r="KYX8" s="27"/>
      <c r="KYY8" s="27"/>
      <c r="KZA8" s="27"/>
      <c r="KZH8" s="27"/>
      <c r="KZP8" s="27"/>
      <c r="KZX8" s="27"/>
      <c r="LAB8" s="27"/>
      <c r="LAF8" s="27"/>
      <c r="LAM8" s="27"/>
      <c r="LAX8" s="27"/>
      <c r="LAY8" s="27"/>
      <c r="LAZ8" s="27"/>
      <c r="LBB8" s="27"/>
      <c r="LBI8" s="27"/>
      <c r="LBQ8" s="27"/>
      <c r="LBY8" s="27"/>
      <c r="LCC8" s="27"/>
      <c r="LCG8" s="27"/>
      <c r="LCN8" s="27"/>
      <c r="LCY8" s="27"/>
      <c r="LCZ8" s="27"/>
      <c r="LDA8" s="27"/>
      <c r="LDC8" s="27"/>
      <c r="LDJ8" s="27"/>
      <c r="LDR8" s="27"/>
      <c r="LDZ8" s="27"/>
      <c r="LED8" s="27"/>
      <c r="LEH8" s="27"/>
      <c r="LEO8" s="27"/>
      <c r="LEZ8" s="27"/>
      <c r="LFA8" s="27"/>
      <c r="LFB8" s="27"/>
      <c r="LFD8" s="27"/>
      <c r="LFK8" s="27"/>
      <c r="LFS8" s="27"/>
      <c r="LGA8" s="27"/>
      <c r="LGE8" s="27"/>
      <c r="LGI8" s="27"/>
      <c r="LGP8" s="27"/>
      <c r="LHA8" s="27"/>
      <c r="LHB8" s="27"/>
      <c r="LHC8" s="27"/>
      <c r="LHE8" s="27"/>
      <c r="LHL8" s="27"/>
      <c r="LHT8" s="27"/>
      <c r="LIB8" s="27"/>
      <c r="LIF8" s="27"/>
      <c r="LIJ8" s="27"/>
      <c r="LIQ8" s="27"/>
      <c r="LJB8" s="27"/>
      <c r="LJC8" s="27"/>
      <c r="LJD8" s="27"/>
      <c r="LJF8" s="27"/>
      <c r="LJM8" s="27"/>
      <c r="LJU8" s="27"/>
      <c r="LKC8" s="27"/>
      <c r="LKG8" s="27"/>
      <c r="LKK8" s="27"/>
      <c r="LKR8" s="27"/>
      <c r="LLC8" s="27"/>
      <c r="LLD8" s="27"/>
      <c r="LLE8" s="27"/>
      <c r="LLG8" s="27"/>
      <c r="LLN8" s="27"/>
      <c r="LLV8" s="27"/>
      <c r="LMD8" s="27"/>
      <c r="LMH8" s="27"/>
      <c r="LML8" s="27"/>
      <c r="LMS8" s="27"/>
      <c r="LND8" s="27"/>
      <c r="LNE8" s="27"/>
      <c r="LNF8" s="27"/>
      <c r="LNH8" s="27"/>
      <c r="LNO8" s="27"/>
      <c r="LNW8" s="27"/>
      <c r="LOE8" s="27"/>
      <c r="LOI8" s="27"/>
      <c r="LOM8" s="27"/>
      <c r="LOT8" s="27"/>
      <c r="LPE8" s="27"/>
      <c r="LPF8" s="27"/>
      <c r="LPG8" s="27"/>
      <c r="LPI8" s="27"/>
      <c r="LPP8" s="27"/>
      <c r="LPX8" s="27"/>
      <c r="LQF8" s="27"/>
      <c r="LQJ8" s="27"/>
      <c r="LQN8" s="27"/>
      <c r="LQU8" s="27"/>
      <c r="LRF8" s="27"/>
      <c r="LRG8" s="27"/>
      <c r="LRH8" s="27"/>
      <c r="LRJ8" s="27"/>
      <c r="LRQ8" s="27"/>
      <c r="LRY8" s="27"/>
      <c r="LSG8" s="27"/>
      <c r="LSK8" s="27"/>
      <c r="LSO8" s="27"/>
      <c r="LSV8" s="27"/>
      <c r="LTG8" s="27"/>
      <c r="LTH8" s="27"/>
      <c r="LTI8" s="27"/>
      <c r="LTK8" s="27"/>
      <c r="LTR8" s="27"/>
      <c r="LTZ8" s="27"/>
      <c r="LUH8" s="27"/>
      <c r="LUL8" s="27"/>
      <c r="LUP8" s="27"/>
      <c r="LUW8" s="27"/>
      <c r="LVH8" s="27"/>
      <c r="LVI8" s="27"/>
      <c r="LVJ8" s="27"/>
      <c r="LVL8" s="27"/>
      <c r="LVS8" s="27"/>
      <c r="LWA8" s="27"/>
      <c r="LWI8" s="27"/>
      <c r="LWM8" s="27"/>
      <c r="LWQ8" s="27"/>
      <c r="LWX8" s="27"/>
      <c r="LXI8" s="27"/>
      <c r="LXJ8" s="27"/>
      <c r="LXK8" s="27"/>
      <c r="LXM8" s="27"/>
      <c r="LXT8" s="27"/>
      <c r="LYB8" s="27"/>
      <c r="LYJ8" s="27"/>
      <c r="LYN8" s="27"/>
      <c r="LYR8" s="27"/>
      <c r="LYY8" s="27"/>
      <c r="LZJ8" s="27"/>
      <c r="LZK8" s="27"/>
      <c r="LZL8" s="27"/>
      <c r="LZN8" s="27"/>
      <c r="LZU8" s="27"/>
      <c r="MAC8" s="27"/>
      <c r="MAK8" s="27"/>
      <c r="MAO8" s="27"/>
      <c r="MAS8" s="27"/>
      <c r="MAZ8" s="27"/>
      <c r="MBK8" s="27"/>
      <c r="MBL8" s="27"/>
      <c r="MBM8" s="27"/>
      <c r="MBO8" s="27"/>
      <c r="MBV8" s="27"/>
      <c r="MCD8" s="27"/>
      <c r="MCL8" s="27"/>
      <c r="MCP8" s="27"/>
      <c r="MCT8" s="27"/>
      <c r="MDA8" s="27"/>
      <c r="MDL8" s="27"/>
      <c r="MDM8" s="27"/>
      <c r="MDN8" s="27"/>
      <c r="MDP8" s="27"/>
      <c r="MDW8" s="27"/>
      <c r="MEE8" s="27"/>
      <c r="MEM8" s="27"/>
      <c r="MEQ8" s="27"/>
      <c r="MEU8" s="27"/>
      <c r="MFB8" s="27"/>
      <c r="MFM8" s="27"/>
      <c r="MFN8" s="27"/>
      <c r="MFO8" s="27"/>
      <c r="MFQ8" s="27"/>
      <c r="MFX8" s="27"/>
      <c r="MGF8" s="27"/>
      <c r="MGN8" s="27"/>
      <c r="MGR8" s="27"/>
      <c r="MGV8" s="27"/>
      <c r="MHC8" s="27"/>
      <c r="MHN8" s="27"/>
      <c r="MHO8" s="27"/>
      <c r="MHP8" s="27"/>
      <c r="MHR8" s="27"/>
      <c r="MHY8" s="27"/>
      <c r="MIG8" s="27"/>
      <c r="MIO8" s="27"/>
      <c r="MIS8" s="27"/>
      <c r="MIW8" s="27"/>
      <c r="MJD8" s="27"/>
      <c r="MJO8" s="27"/>
      <c r="MJP8" s="27"/>
      <c r="MJQ8" s="27"/>
      <c r="MJS8" s="27"/>
      <c r="MJZ8" s="27"/>
      <c r="MKH8" s="27"/>
      <c r="MKP8" s="27"/>
      <c r="MKT8" s="27"/>
      <c r="MKX8" s="27"/>
      <c r="MLE8" s="27"/>
      <c r="MLP8" s="27"/>
      <c r="MLQ8" s="27"/>
      <c r="MLR8" s="27"/>
      <c r="MLT8" s="27"/>
      <c r="MMA8" s="27"/>
      <c r="MMI8" s="27"/>
      <c r="MMQ8" s="27"/>
      <c r="MMU8" s="27"/>
      <c r="MMY8" s="27"/>
      <c r="MNF8" s="27"/>
      <c r="MNQ8" s="27"/>
      <c r="MNR8" s="27"/>
      <c r="MNS8" s="27"/>
      <c r="MNU8" s="27"/>
      <c r="MOB8" s="27"/>
      <c r="MOJ8" s="27"/>
      <c r="MOR8" s="27"/>
      <c r="MOV8" s="27"/>
      <c r="MOZ8" s="27"/>
      <c r="MPG8" s="27"/>
      <c r="MPR8" s="27"/>
      <c r="MPS8" s="27"/>
      <c r="MPT8" s="27"/>
      <c r="MPV8" s="27"/>
      <c r="MQC8" s="27"/>
      <c r="MQK8" s="27"/>
      <c r="MQS8" s="27"/>
      <c r="MQW8" s="27"/>
      <c r="MRA8" s="27"/>
      <c r="MRH8" s="27"/>
      <c r="MRS8" s="27"/>
      <c r="MRT8" s="27"/>
      <c r="MRU8" s="27"/>
      <c r="MRW8" s="27"/>
      <c r="MSD8" s="27"/>
      <c r="MSL8" s="27"/>
      <c r="MST8" s="27"/>
      <c r="MSX8" s="27"/>
      <c r="MTB8" s="27"/>
      <c r="MTI8" s="27"/>
      <c r="MTT8" s="27"/>
      <c r="MTU8" s="27"/>
      <c r="MTV8" s="27"/>
      <c r="MTX8" s="27"/>
      <c r="MUE8" s="27"/>
      <c r="MUM8" s="27"/>
      <c r="MUU8" s="27"/>
      <c r="MUY8" s="27"/>
      <c r="MVC8" s="27"/>
      <c r="MVJ8" s="27"/>
      <c r="MVU8" s="27"/>
      <c r="MVV8" s="27"/>
      <c r="MVW8" s="27"/>
      <c r="MVY8" s="27"/>
      <c r="MWF8" s="27"/>
      <c r="MWN8" s="27"/>
      <c r="MWV8" s="27"/>
      <c r="MWZ8" s="27"/>
      <c r="MXD8" s="27"/>
      <c r="MXK8" s="27"/>
      <c r="MXV8" s="27"/>
      <c r="MXW8" s="27"/>
      <c r="MXX8" s="27"/>
      <c r="MXZ8" s="27"/>
      <c r="MYG8" s="27"/>
      <c r="MYO8" s="27"/>
      <c r="MYW8" s="27"/>
      <c r="MZA8" s="27"/>
      <c r="MZE8" s="27"/>
      <c r="MZL8" s="27"/>
      <c r="MZW8" s="27"/>
      <c r="MZX8" s="27"/>
      <c r="MZY8" s="27"/>
      <c r="NAA8" s="27"/>
      <c r="NAH8" s="27"/>
      <c r="NAP8" s="27"/>
      <c r="NAX8" s="27"/>
      <c r="NBB8" s="27"/>
      <c r="NBF8" s="27"/>
      <c r="NBM8" s="27"/>
      <c r="NBX8" s="27"/>
      <c r="NBY8" s="27"/>
      <c r="NBZ8" s="27"/>
      <c r="NCB8" s="27"/>
      <c r="NCI8" s="27"/>
      <c r="NCQ8" s="27"/>
      <c r="NCY8" s="27"/>
      <c r="NDC8" s="27"/>
      <c r="NDG8" s="27"/>
      <c r="NDN8" s="27"/>
      <c r="NDY8" s="27"/>
      <c r="NDZ8" s="27"/>
      <c r="NEA8" s="27"/>
      <c r="NEC8" s="27"/>
      <c r="NEJ8" s="27"/>
      <c r="NER8" s="27"/>
      <c r="NEZ8" s="27"/>
      <c r="NFD8" s="27"/>
      <c r="NFH8" s="27"/>
      <c r="NFO8" s="27"/>
      <c r="NFZ8" s="27"/>
      <c r="NGA8" s="27"/>
      <c r="NGB8" s="27"/>
      <c r="NGD8" s="27"/>
      <c r="NGK8" s="27"/>
      <c r="NGS8" s="27"/>
      <c r="NHA8" s="27"/>
      <c r="NHE8" s="27"/>
      <c r="NHI8" s="27"/>
      <c r="NHP8" s="27"/>
      <c r="NIA8" s="27"/>
      <c r="NIB8" s="27"/>
      <c r="NIC8" s="27"/>
      <c r="NIE8" s="27"/>
      <c r="NIL8" s="27"/>
      <c r="NIT8" s="27"/>
      <c r="NJB8" s="27"/>
      <c r="NJF8" s="27"/>
      <c r="NJJ8" s="27"/>
      <c r="NJQ8" s="27"/>
      <c r="NKB8" s="27"/>
      <c r="NKC8" s="27"/>
      <c r="NKD8" s="27"/>
      <c r="NKF8" s="27"/>
      <c r="NKM8" s="27"/>
      <c r="NKU8" s="27"/>
      <c r="NLC8" s="27"/>
      <c r="NLG8" s="27"/>
      <c r="NLK8" s="27"/>
      <c r="NLR8" s="27"/>
      <c r="NMC8" s="27"/>
      <c r="NMD8" s="27"/>
      <c r="NME8" s="27"/>
      <c r="NMG8" s="27"/>
      <c r="NMN8" s="27"/>
      <c r="NMV8" s="27"/>
      <c r="NND8" s="27"/>
      <c r="NNH8" s="27"/>
      <c r="NNL8" s="27"/>
      <c r="NNS8" s="27"/>
      <c r="NOD8" s="27"/>
      <c r="NOE8" s="27"/>
      <c r="NOF8" s="27"/>
      <c r="NOH8" s="27"/>
      <c r="NOO8" s="27"/>
      <c r="NOW8" s="27"/>
      <c r="NPE8" s="27"/>
      <c r="NPI8" s="27"/>
      <c r="NPM8" s="27"/>
      <c r="NPT8" s="27"/>
      <c r="NQE8" s="27"/>
      <c r="NQF8" s="27"/>
      <c r="NQG8" s="27"/>
      <c r="NQI8" s="27"/>
      <c r="NQP8" s="27"/>
      <c r="NQX8" s="27"/>
      <c r="NRF8" s="27"/>
      <c r="NRJ8" s="27"/>
      <c r="NRN8" s="27"/>
      <c r="NRU8" s="27"/>
      <c r="NSF8" s="27"/>
      <c r="NSG8" s="27"/>
      <c r="NSH8" s="27"/>
      <c r="NSJ8" s="27"/>
      <c r="NSQ8" s="27"/>
      <c r="NSY8" s="27"/>
      <c r="NTG8" s="27"/>
      <c r="NTK8" s="27"/>
      <c r="NTO8" s="27"/>
      <c r="NTV8" s="27"/>
      <c r="NUG8" s="27"/>
      <c r="NUH8" s="27"/>
      <c r="NUI8" s="27"/>
      <c r="NUK8" s="27"/>
      <c r="NUR8" s="27"/>
      <c r="NUZ8" s="27"/>
      <c r="NVH8" s="27"/>
      <c r="NVL8" s="27"/>
      <c r="NVP8" s="27"/>
      <c r="NVW8" s="27"/>
      <c r="NWH8" s="27"/>
      <c r="NWI8" s="27"/>
      <c r="NWJ8" s="27"/>
      <c r="NWL8" s="27"/>
      <c r="NWS8" s="27"/>
      <c r="NXA8" s="27"/>
      <c r="NXI8" s="27"/>
      <c r="NXM8" s="27"/>
      <c r="NXQ8" s="27"/>
      <c r="NXX8" s="27"/>
      <c r="NYI8" s="27"/>
      <c r="NYJ8" s="27"/>
      <c r="NYK8" s="27"/>
      <c r="NYM8" s="27"/>
      <c r="NYT8" s="27"/>
      <c r="NZB8" s="27"/>
      <c r="NZJ8" s="27"/>
      <c r="NZN8" s="27"/>
      <c r="NZR8" s="27"/>
      <c r="NZY8" s="27"/>
      <c r="OAJ8" s="27"/>
      <c r="OAK8" s="27"/>
      <c r="OAL8" s="27"/>
      <c r="OAN8" s="27"/>
      <c r="OAU8" s="27"/>
      <c r="OBC8" s="27"/>
      <c r="OBK8" s="27"/>
      <c r="OBO8" s="27"/>
      <c r="OBS8" s="27"/>
      <c r="OBZ8" s="27"/>
      <c r="OCK8" s="27"/>
      <c r="OCL8" s="27"/>
      <c r="OCM8" s="27"/>
      <c r="OCO8" s="27"/>
      <c r="OCV8" s="27"/>
      <c r="ODD8" s="27"/>
      <c r="ODL8" s="27"/>
      <c r="ODP8" s="27"/>
      <c r="ODT8" s="27"/>
      <c r="OEA8" s="27"/>
      <c r="OEL8" s="27"/>
      <c r="OEM8" s="27"/>
      <c r="OEN8" s="27"/>
      <c r="OEP8" s="27"/>
      <c r="OEW8" s="27"/>
      <c r="OFE8" s="27"/>
      <c r="OFM8" s="27"/>
      <c r="OFQ8" s="27"/>
      <c r="OFU8" s="27"/>
      <c r="OGB8" s="27"/>
      <c r="OGM8" s="27"/>
      <c r="OGN8" s="27"/>
      <c r="OGO8" s="27"/>
      <c r="OGQ8" s="27"/>
      <c r="OGX8" s="27"/>
      <c r="OHF8" s="27"/>
      <c r="OHN8" s="27"/>
      <c r="OHR8" s="27"/>
      <c r="OHV8" s="27"/>
      <c r="OIC8" s="27"/>
      <c r="OIN8" s="27"/>
      <c r="OIO8" s="27"/>
      <c r="OIP8" s="27"/>
      <c r="OIR8" s="27"/>
      <c r="OIY8" s="27"/>
      <c r="OJG8" s="27"/>
      <c r="OJO8" s="27"/>
      <c r="OJS8" s="27"/>
      <c r="OJW8" s="27"/>
      <c r="OKD8" s="27"/>
      <c r="OKO8" s="27"/>
      <c r="OKP8" s="27"/>
      <c r="OKQ8" s="27"/>
      <c r="OKS8" s="27"/>
      <c r="OKZ8" s="27"/>
      <c r="OLH8" s="27"/>
      <c r="OLP8" s="27"/>
      <c r="OLT8" s="27"/>
      <c r="OLX8" s="27"/>
      <c r="OME8" s="27"/>
      <c r="OMP8" s="27"/>
      <c r="OMQ8" s="27"/>
      <c r="OMR8" s="27"/>
      <c r="OMT8" s="27"/>
      <c r="ONA8" s="27"/>
      <c r="ONI8" s="27"/>
      <c r="ONQ8" s="27"/>
      <c r="ONU8" s="27"/>
      <c r="ONY8" s="27"/>
      <c r="OOF8" s="27"/>
      <c r="OOQ8" s="27"/>
      <c r="OOR8" s="27"/>
      <c r="OOS8" s="27"/>
      <c r="OOU8" s="27"/>
      <c r="OPB8" s="27"/>
      <c r="OPJ8" s="27"/>
      <c r="OPR8" s="27"/>
      <c r="OPV8" s="27"/>
      <c r="OPZ8" s="27"/>
      <c r="OQG8" s="27"/>
      <c r="OQR8" s="27"/>
      <c r="OQS8" s="27"/>
      <c r="OQT8" s="27"/>
      <c r="OQV8" s="27"/>
      <c r="ORC8" s="27"/>
      <c r="ORK8" s="27"/>
      <c r="ORS8" s="27"/>
      <c r="ORW8" s="27"/>
      <c r="OSA8" s="27"/>
      <c r="OSH8" s="27"/>
      <c r="OSS8" s="27"/>
      <c r="OST8" s="27"/>
      <c r="OSU8" s="27"/>
      <c r="OSW8" s="27"/>
      <c r="OTD8" s="27"/>
      <c r="OTL8" s="27"/>
      <c r="OTT8" s="27"/>
      <c r="OTX8" s="27"/>
      <c r="OUB8" s="27"/>
      <c r="OUI8" s="27"/>
      <c r="OUT8" s="27"/>
      <c r="OUU8" s="27"/>
      <c r="OUV8" s="27"/>
      <c r="OUX8" s="27"/>
      <c r="OVE8" s="27"/>
      <c r="OVM8" s="27"/>
      <c r="OVU8" s="27"/>
      <c r="OVY8" s="27"/>
      <c r="OWC8" s="27"/>
      <c r="OWJ8" s="27"/>
      <c r="OWU8" s="27"/>
      <c r="OWV8" s="27"/>
      <c r="OWW8" s="27"/>
      <c r="OWY8" s="27"/>
      <c r="OXF8" s="27"/>
      <c r="OXN8" s="27"/>
      <c r="OXV8" s="27"/>
      <c r="OXZ8" s="27"/>
      <c r="OYD8" s="27"/>
      <c r="OYK8" s="27"/>
      <c r="OYV8" s="27"/>
      <c r="OYW8" s="27"/>
      <c r="OYX8" s="27"/>
      <c r="OYZ8" s="27"/>
      <c r="OZG8" s="27"/>
      <c r="OZO8" s="27"/>
      <c r="OZW8" s="27"/>
      <c r="PAA8" s="27"/>
      <c r="PAE8" s="27"/>
      <c r="PAL8" s="27"/>
      <c r="PAW8" s="27"/>
      <c r="PAX8" s="27"/>
      <c r="PAY8" s="27"/>
      <c r="PBA8" s="27"/>
      <c r="PBH8" s="27"/>
      <c r="PBP8" s="27"/>
      <c r="PBX8" s="27"/>
      <c r="PCB8" s="27"/>
      <c r="PCF8" s="27"/>
      <c r="PCM8" s="27"/>
      <c r="PCX8" s="27"/>
      <c r="PCY8" s="27"/>
      <c r="PCZ8" s="27"/>
      <c r="PDB8" s="27"/>
      <c r="PDI8" s="27"/>
      <c r="PDQ8" s="27"/>
      <c r="PDY8" s="27"/>
      <c r="PEC8" s="27"/>
      <c r="PEG8" s="27"/>
      <c r="PEN8" s="27"/>
      <c r="PEY8" s="27"/>
      <c r="PEZ8" s="27"/>
      <c r="PFA8" s="27"/>
      <c r="PFC8" s="27"/>
      <c r="PFJ8" s="27"/>
      <c r="PFR8" s="27"/>
      <c r="PFZ8" s="27"/>
      <c r="PGD8" s="27"/>
      <c r="PGH8" s="27"/>
      <c r="PGO8" s="27"/>
      <c r="PGZ8" s="27"/>
      <c r="PHA8" s="27"/>
      <c r="PHB8" s="27"/>
      <c r="PHD8" s="27"/>
      <c r="PHK8" s="27"/>
      <c r="PHS8" s="27"/>
      <c r="PIA8" s="27"/>
      <c r="PIE8" s="27"/>
      <c r="PII8" s="27"/>
      <c r="PIP8" s="27"/>
      <c r="PJA8" s="27"/>
      <c r="PJB8" s="27"/>
      <c r="PJC8" s="27"/>
      <c r="PJE8" s="27"/>
      <c r="PJL8" s="27"/>
      <c r="PJT8" s="27"/>
      <c r="PKB8" s="27"/>
      <c r="PKF8" s="27"/>
      <c r="PKJ8" s="27"/>
      <c r="PKQ8" s="27"/>
      <c r="PLB8" s="27"/>
      <c r="PLC8" s="27"/>
      <c r="PLD8" s="27"/>
      <c r="PLF8" s="27"/>
      <c r="PLM8" s="27"/>
      <c r="PLU8" s="27"/>
      <c r="PMC8" s="27"/>
      <c r="PMG8" s="27"/>
      <c r="PMK8" s="27"/>
      <c r="PMR8" s="27"/>
      <c r="PNC8" s="27"/>
      <c r="PND8" s="27"/>
      <c r="PNE8" s="27"/>
      <c r="PNG8" s="27"/>
      <c r="PNN8" s="27"/>
      <c r="PNV8" s="27"/>
      <c r="POD8" s="27"/>
      <c r="POH8" s="27"/>
      <c r="POL8" s="27"/>
      <c r="POS8" s="27"/>
      <c r="PPD8" s="27"/>
      <c r="PPE8" s="27"/>
      <c r="PPF8" s="27"/>
      <c r="PPH8" s="27"/>
      <c r="PPO8" s="27"/>
      <c r="PPW8" s="27"/>
      <c r="PQE8" s="27"/>
      <c r="PQI8" s="27"/>
      <c r="PQM8" s="27"/>
      <c r="PQT8" s="27"/>
      <c r="PRE8" s="27"/>
      <c r="PRF8" s="27"/>
      <c r="PRG8" s="27"/>
      <c r="PRI8" s="27"/>
      <c r="PRP8" s="27"/>
      <c r="PRX8" s="27"/>
      <c r="PSF8" s="27"/>
      <c r="PSJ8" s="27"/>
      <c r="PSN8" s="27"/>
      <c r="PSU8" s="27"/>
      <c r="PTF8" s="27"/>
      <c r="PTG8" s="27"/>
      <c r="PTH8" s="27"/>
      <c r="PTJ8" s="27"/>
      <c r="PTQ8" s="27"/>
      <c r="PTY8" s="27"/>
      <c r="PUG8" s="27"/>
      <c r="PUK8" s="27"/>
      <c r="PUO8" s="27"/>
      <c r="PUV8" s="27"/>
      <c r="PVG8" s="27"/>
      <c r="PVH8" s="27"/>
      <c r="PVI8" s="27"/>
      <c r="PVK8" s="27"/>
      <c r="PVR8" s="27"/>
      <c r="PVZ8" s="27"/>
      <c r="PWH8" s="27"/>
      <c r="PWL8" s="27"/>
      <c r="PWP8" s="27"/>
      <c r="PWW8" s="27"/>
      <c r="PXH8" s="27"/>
      <c r="PXI8" s="27"/>
      <c r="PXJ8" s="27"/>
      <c r="PXL8" s="27"/>
      <c r="PXS8" s="27"/>
      <c r="PYA8" s="27"/>
      <c r="PYI8" s="27"/>
      <c r="PYM8" s="27"/>
      <c r="PYQ8" s="27"/>
      <c r="PYX8" s="27"/>
      <c r="PZI8" s="27"/>
      <c r="PZJ8" s="27"/>
      <c r="PZK8" s="27"/>
      <c r="PZM8" s="27"/>
      <c r="PZT8" s="27"/>
      <c r="QAB8" s="27"/>
      <c r="QAJ8" s="27"/>
      <c r="QAN8" s="27"/>
      <c r="QAR8" s="27"/>
      <c r="QAY8" s="27"/>
      <c r="QBJ8" s="27"/>
      <c r="QBK8" s="27"/>
      <c r="QBL8" s="27"/>
      <c r="QBN8" s="27"/>
      <c r="QBU8" s="27"/>
      <c r="QCC8" s="27"/>
      <c r="QCK8" s="27"/>
      <c r="QCO8" s="27"/>
      <c r="QCS8" s="27"/>
      <c r="QCZ8" s="27"/>
      <c r="QDK8" s="27"/>
      <c r="QDL8" s="27"/>
      <c r="QDM8" s="27"/>
      <c r="QDO8" s="27"/>
      <c r="QDV8" s="27"/>
      <c r="QED8" s="27"/>
      <c r="QEL8" s="27"/>
      <c r="QEP8" s="27"/>
      <c r="QET8" s="27"/>
      <c r="QFA8" s="27"/>
      <c r="QFL8" s="27"/>
      <c r="QFM8" s="27"/>
      <c r="QFN8" s="27"/>
      <c r="QFP8" s="27"/>
      <c r="QFW8" s="27"/>
      <c r="QGE8" s="27"/>
      <c r="QGM8" s="27"/>
      <c r="QGQ8" s="27"/>
      <c r="QGU8" s="27"/>
      <c r="QHB8" s="27"/>
      <c r="QHM8" s="27"/>
      <c r="QHN8" s="27"/>
      <c r="QHO8" s="27"/>
      <c r="QHQ8" s="27"/>
      <c r="QHX8" s="27"/>
      <c r="QIF8" s="27"/>
      <c r="QIN8" s="27"/>
      <c r="QIR8" s="27"/>
      <c r="QIV8" s="27"/>
      <c r="QJC8" s="27"/>
      <c r="QJN8" s="27"/>
      <c r="QJO8" s="27"/>
      <c r="QJP8" s="27"/>
      <c r="QJR8" s="27"/>
      <c r="QJY8" s="27"/>
      <c r="QKG8" s="27"/>
      <c r="QKO8" s="27"/>
      <c r="QKS8" s="27"/>
      <c r="QKW8" s="27"/>
      <c r="QLD8" s="27"/>
      <c r="QLO8" s="27"/>
      <c r="QLP8" s="27"/>
      <c r="QLQ8" s="27"/>
      <c r="QLS8" s="27"/>
      <c r="QLZ8" s="27"/>
      <c r="QMH8" s="27"/>
      <c r="QMP8" s="27"/>
      <c r="QMT8" s="27"/>
      <c r="QMX8" s="27"/>
      <c r="QNE8" s="27"/>
      <c r="QNP8" s="27"/>
      <c r="QNQ8" s="27"/>
      <c r="QNR8" s="27"/>
      <c r="QNT8" s="27"/>
      <c r="QOA8" s="27"/>
      <c r="QOI8" s="27"/>
      <c r="QOQ8" s="27"/>
      <c r="QOU8" s="27"/>
      <c r="QOY8" s="27"/>
      <c r="QPF8" s="27"/>
      <c r="QPQ8" s="27"/>
      <c r="QPR8" s="27"/>
      <c r="QPS8" s="27"/>
      <c r="QPU8" s="27"/>
      <c r="QQB8" s="27"/>
      <c r="QQJ8" s="27"/>
      <c r="QQR8" s="27"/>
      <c r="QQV8" s="27"/>
      <c r="QQZ8" s="27"/>
      <c r="QRG8" s="27"/>
      <c r="QRR8" s="27"/>
      <c r="QRS8" s="27"/>
      <c r="QRT8" s="27"/>
      <c r="QRV8" s="27"/>
      <c r="QSC8" s="27"/>
      <c r="QSK8" s="27"/>
      <c r="QSS8" s="27"/>
      <c r="QSW8" s="27"/>
      <c r="QTA8" s="27"/>
      <c r="QTH8" s="27"/>
      <c r="QTS8" s="27"/>
      <c r="QTT8" s="27"/>
      <c r="QTU8" s="27"/>
      <c r="QTW8" s="27"/>
      <c r="QUD8" s="27"/>
      <c r="QUL8" s="27"/>
      <c r="QUT8" s="27"/>
      <c r="QUX8" s="27"/>
      <c r="QVB8" s="27"/>
      <c r="QVI8" s="27"/>
      <c r="QVT8" s="27"/>
      <c r="QVU8" s="27"/>
      <c r="QVV8" s="27"/>
      <c r="QVX8" s="27"/>
      <c r="QWE8" s="27"/>
      <c r="QWM8" s="27"/>
      <c r="QWU8" s="27"/>
      <c r="QWY8" s="27"/>
      <c r="QXC8" s="27"/>
      <c r="QXJ8" s="27"/>
      <c r="QXU8" s="27"/>
      <c r="QXV8" s="27"/>
      <c r="QXW8" s="27"/>
      <c r="QXY8" s="27"/>
      <c r="QYF8" s="27"/>
      <c r="QYN8" s="27"/>
      <c r="QYV8" s="27"/>
      <c r="QYZ8" s="27"/>
      <c r="QZD8" s="27"/>
      <c r="QZK8" s="27"/>
      <c r="QZV8" s="27"/>
      <c r="QZW8" s="27"/>
      <c r="QZX8" s="27"/>
      <c r="QZZ8" s="27"/>
      <c r="RAG8" s="27"/>
      <c r="RAO8" s="27"/>
      <c r="RAW8" s="27"/>
      <c r="RBA8" s="27"/>
      <c r="RBE8" s="27"/>
      <c r="RBL8" s="27"/>
      <c r="RBW8" s="27"/>
      <c r="RBX8" s="27"/>
      <c r="RBY8" s="27"/>
      <c r="RCA8" s="27"/>
      <c r="RCH8" s="27"/>
      <c r="RCP8" s="27"/>
      <c r="RCX8" s="27"/>
      <c r="RDB8" s="27"/>
      <c r="RDF8" s="27"/>
      <c r="RDM8" s="27"/>
      <c r="RDX8" s="27"/>
      <c r="RDY8" s="27"/>
      <c r="RDZ8" s="27"/>
      <c r="REB8" s="27"/>
      <c r="REI8" s="27"/>
      <c r="REQ8" s="27"/>
      <c r="REY8" s="27"/>
      <c r="RFC8" s="27"/>
      <c r="RFG8" s="27"/>
      <c r="RFN8" s="27"/>
      <c r="RFY8" s="27"/>
      <c r="RFZ8" s="27"/>
      <c r="RGA8" s="27"/>
      <c r="RGC8" s="27"/>
      <c r="RGJ8" s="27"/>
      <c r="RGR8" s="27"/>
      <c r="RGZ8" s="27"/>
      <c r="RHD8" s="27"/>
      <c r="RHH8" s="27"/>
      <c r="RHO8" s="27"/>
      <c r="RHZ8" s="27"/>
      <c r="RIA8" s="27"/>
      <c r="RIB8" s="27"/>
      <c r="RID8" s="27"/>
      <c r="RIK8" s="27"/>
      <c r="RIS8" s="27"/>
      <c r="RJA8" s="27"/>
      <c r="RJE8" s="27"/>
      <c r="RJI8" s="27"/>
      <c r="RJP8" s="27"/>
      <c r="RKA8" s="27"/>
      <c r="RKB8" s="27"/>
      <c r="RKC8" s="27"/>
      <c r="RKE8" s="27"/>
      <c r="RKL8" s="27"/>
      <c r="RKT8" s="27"/>
      <c r="RLB8" s="27"/>
      <c r="RLF8" s="27"/>
      <c r="RLJ8" s="27"/>
      <c r="RLQ8" s="27"/>
      <c r="RMB8" s="27"/>
      <c r="RMC8" s="27"/>
      <c r="RMD8" s="27"/>
      <c r="RMF8" s="27"/>
      <c r="RMM8" s="27"/>
      <c r="RMU8" s="27"/>
      <c r="RNC8" s="27"/>
      <c r="RNG8" s="27"/>
      <c r="RNK8" s="27"/>
      <c r="RNR8" s="27"/>
      <c r="ROC8" s="27"/>
      <c r="ROD8" s="27"/>
      <c r="ROE8" s="27"/>
      <c r="ROG8" s="27"/>
      <c r="RON8" s="27"/>
      <c r="ROV8" s="27"/>
      <c r="RPD8" s="27"/>
      <c r="RPH8" s="27"/>
      <c r="RPL8" s="27"/>
      <c r="RPS8" s="27"/>
      <c r="RQD8" s="27"/>
      <c r="RQE8" s="27"/>
      <c r="RQF8" s="27"/>
      <c r="RQH8" s="27"/>
      <c r="RQO8" s="27"/>
      <c r="RQW8" s="27"/>
      <c r="RRE8" s="27"/>
      <c r="RRI8" s="27"/>
      <c r="RRM8" s="27"/>
      <c r="RRT8" s="27"/>
      <c r="RSE8" s="27"/>
      <c r="RSF8" s="27"/>
      <c r="RSG8" s="27"/>
      <c r="RSI8" s="27"/>
      <c r="RSP8" s="27"/>
      <c r="RSX8" s="27"/>
      <c r="RTF8" s="27"/>
      <c r="RTJ8" s="27"/>
      <c r="RTN8" s="27"/>
      <c r="RTU8" s="27"/>
      <c r="RUF8" s="27"/>
      <c r="RUG8" s="27"/>
      <c r="RUH8" s="27"/>
      <c r="RUJ8" s="27"/>
      <c r="RUQ8" s="27"/>
      <c r="RUY8" s="27"/>
      <c r="RVG8" s="27"/>
      <c r="RVK8" s="27"/>
      <c r="RVO8" s="27"/>
      <c r="RVV8" s="27"/>
      <c r="RWG8" s="27"/>
      <c r="RWH8" s="27"/>
      <c r="RWI8" s="27"/>
      <c r="RWK8" s="27"/>
      <c r="RWR8" s="27"/>
      <c r="RWZ8" s="27"/>
      <c r="RXH8" s="27"/>
      <c r="RXL8" s="27"/>
      <c r="RXP8" s="27"/>
      <c r="RXW8" s="27"/>
      <c r="RYH8" s="27"/>
      <c r="RYI8" s="27"/>
      <c r="RYJ8" s="27"/>
      <c r="RYL8" s="27"/>
      <c r="RYS8" s="27"/>
      <c r="RZA8" s="27"/>
      <c r="RZI8" s="27"/>
      <c r="RZM8" s="27"/>
      <c r="RZQ8" s="27"/>
      <c r="RZX8" s="27"/>
      <c r="SAI8" s="27"/>
      <c r="SAJ8" s="27"/>
      <c r="SAK8" s="27"/>
      <c r="SAM8" s="27"/>
      <c r="SAT8" s="27"/>
      <c r="SBB8" s="27"/>
      <c r="SBJ8" s="27"/>
      <c r="SBN8" s="27"/>
      <c r="SBR8" s="27"/>
      <c r="SBY8" s="27"/>
      <c r="SCJ8" s="27"/>
      <c r="SCK8" s="27"/>
      <c r="SCL8" s="27"/>
      <c r="SCN8" s="27"/>
      <c r="SCU8" s="27"/>
      <c r="SDC8" s="27"/>
      <c r="SDK8" s="27"/>
      <c r="SDO8" s="27"/>
      <c r="SDS8" s="27"/>
      <c r="SDZ8" s="27"/>
      <c r="SEK8" s="27"/>
      <c r="SEL8" s="27"/>
      <c r="SEM8" s="27"/>
      <c r="SEO8" s="27"/>
      <c r="SEV8" s="27"/>
      <c r="SFD8" s="27"/>
      <c r="SFL8" s="27"/>
      <c r="SFP8" s="27"/>
      <c r="SFT8" s="27"/>
      <c r="SGA8" s="27"/>
      <c r="SGL8" s="27"/>
      <c r="SGM8" s="27"/>
      <c r="SGN8" s="27"/>
      <c r="SGP8" s="27"/>
      <c r="SGW8" s="27"/>
      <c r="SHE8" s="27"/>
      <c r="SHM8" s="27"/>
      <c r="SHQ8" s="27"/>
      <c r="SHU8" s="27"/>
      <c r="SIB8" s="27"/>
      <c r="SIM8" s="27"/>
      <c r="SIN8" s="27"/>
      <c r="SIO8" s="27"/>
      <c r="SIQ8" s="27"/>
      <c r="SIX8" s="27"/>
      <c r="SJF8" s="27"/>
      <c r="SJN8" s="27"/>
      <c r="SJR8" s="27"/>
      <c r="SJV8" s="27"/>
      <c r="SKC8" s="27"/>
      <c r="SKN8" s="27"/>
      <c r="SKO8" s="27"/>
      <c r="SKP8" s="27"/>
      <c r="SKR8" s="27"/>
      <c r="SKY8" s="27"/>
      <c r="SLG8" s="27"/>
      <c r="SLO8" s="27"/>
      <c r="SLS8" s="27"/>
      <c r="SLW8" s="27"/>
      <c r="SMD8" s="27"/>
      <c r="SMO8" s="27"/>
      <c r="SMP8" s="27"/>
      <c r="SMQ8" s="27"/>
      <c r="SMS8" s="27"/>
      <c r="SMZ8" s="27"/>
      <c r="SNH8" s="27"/>
      <c r="SNP8" s="27"/>
      <c r="SNT8" s="27"/>
      <c r="SNX8" s="27"/>
      <c r="SOE8" s="27"/>
      <c r="SOP8" s="27"/>
      <c r="SOQ8" s="27"/>
      <c r="SOR8" s="27"/>
      <c r="SOT8" s="27"/>
      <c r="SPA8" s="27"/>
      <c r="SPI8" s="27"/>
      <c r="SPQ8" s="27"/>
      <c r="SPU8" s="27"/>
      <c r="SPY8" s="27"/>
      <c r="SQF8" s="27"/>
      <c r="SQQ8" s="27"/>
      <c r="SQR8" s="27"/>
      <c r="SQS8" s="27"/>
      <c r="SQU8" s="27"/>
      <c r="SRB8" s="27"/>
      <c r="SRJ8" s="27"/>
      <c r="SRR8" s="27"/>
      <c r="SRV8" s="27"/>
      <c r="SRZ8" s="27"/>
      <c r="SSG8" s="27"/>
      <c r="SSR8" s="27"/>
      <c r="SSS8" s="27"/>
      <c r="SST8" s="27"/>
      <c r="SSV8" s="27"/>
      <c r="STC8" s="27"/>
      <c r="STK8" s="27"/>
      <c r="STS8" s="27"/>
      <c r="STW8" s="27"/>
      <c r="SUA8" s="27"/>
      <c r="SUH8" s="27"/>
      <c r="SUS8" s="27"/>
      <c r="SUT8" s="27"/>
      <c r="SUU8" s="27"/>
      <c r="SUW8" s="27"/>
      <c r="SVD8" s="27"/>
      <c r="SVL8" s="27"/>
      <c r="SVT8" s="27"/>
      <c r="SVX8" s="27"/>
      <c r="SWB8" s="27"/>
      <c r="SWI8" s="27"/>
      <c r="SWT8" s="27"/>
      <c r="SWU8" s="27"/>
      <c r="SWV8" s="27"/>
      <c r="SWX8" s="27"/>
      <c r="SXE8" s="27"/>
      <c r="SXM8" s="27"/>
      <c r="SXU8" s="27"/>
      <c r="SXY8" s="27"/>
      <c r="SYC8" s="27"/>
      <c r="SYJ8" s="27"/>
      <c r="SYU8" s="27"/>
      <c r="SYV8" s="27"/>
      <c r="SYW8" s="27"/>
      <c r="SYY8" s="27"/>
      <c r="SZF8" s="27"/>
      <c r="SZN8" s="27"/>
      <c r="SZV8" s="27"/>
      <c r="SZZ8" s="27"/>
      <c r="TAD8" s="27"/>
      <c r="TAK8" s="27"/>
      <c r="TAV8" s="27"/>
      <c r="TAW8" s="27"/>
      <c r="TAX8" s="27"/>
      <c r="TAZ8" s="27"/>
      <c r="TBG8" s="27"/>
      <c r="TBO8" s="27"/>
      <c r="TBW8" s="27"/>
      <c r="TCA8" s="27"/>
      <c r="TCE8" s="27"/>
      <c r="TCL8" s="27"/>
      <c r="TCW8" s="27"/>
      <c r="TCX8" s="27"/>
      <c r="TCY8" s="27"/>
      <c r="TDA8" s="27"/>
      <c r="TDH8" s="27"/>
      <c r="TDP8" s="27"/>
      <c r="TDX8" s="27"/>
      <c r="TEB8" s="27"/>
      <c r="TEF8" s="27"/>
      <c r="TEM8" s="27"/>
      <c r="TEX8" s="27"/>
      <c r="TEY8" s="27"/>
      <c r="TEZ8" s="27"/>
      <c r="TFB8" s="27"/>
      <c r="TFI8" s="27"/>
      <c r="TFQ8" s="27"/>
      <c r="TFY8" s="27"/>
      <c r="TGC8" s="27"/>
      <c r="TGG8" s="27"/>
      <c r="TGN8" s="27"/>
      <c r="TGY8" s="27"/>
      <c r="TGZ8" s="27"/>
      <c r="THA8" s="27"/>
      <c r="THC8" s="27"/>
      <c r="THJ8" s="27"/>
      <c r="THR8" s="27"/>
      <c r="THZ8" s="27"/>
      <c r="TID8" s="27"/>
      <c r="TIH8" s="27"/>
      <c r="TIO8" s="27"/>
      <c r="TIZ8" s="27"/>
      <c r="TJA8" s="27"/>
      <c r="TJB8" s="27"/>
      <c r="TJD8" s="27"/>
      <c r="TJK8" s="27"/>
      <c r="TJS8" s="27"/>
      <c r="TKA8" s="27"/>
      <c r="TKE8" s="27"/>
      <c r="TKI8" s="27"/>
      <c r="TKP8" s="27"/>
      <c r="TLA8" s="27"/>
      <c r="TLB8" s="27"/>
      <c r="TLC8" s="27"/>
      <c r="TLE8" s="27"/>
      <c r="TLL8" s="27"/>
      <c r="TLT8" s="27"/>
      <c r="TMB8" s="27"/>
      <c r="TMF8" s="27"/>
      <c r="TMJ8" s="27"/>
      <c r="TMQ8" s="27"/>
      <c r="TNB8" s="27"/>
      <c r="TNC8" s="27"/>
      <c r="TND8" s="27"/>
      <c r="TNF8" s="27"/>
      <c r="TNM8" s="27"/>
      <c r="TNU8" s="27"/>
      <c r="TOC8" s="27"/>
      <c r="TOG8" s="27"/>
      <c r="TOK8" s="27"/>
      <c r="TOR8" s="27"/>
      <c r="TPC8" s="27"/>
      <c r="TPD8" s="27"/>
      <c r="TPE8" s="27"/>
      <c r="TPG8" s="27"/>
      <c r="TPN8" s="27"/>
      <c r="TPV8" s="27"/>
      <c r="TQD8" s="27"/>
      <c r="TQH8" s="27"/>
      <c r="TQL8" s="27"/>
      <c r="TQS8" s="27"/>
      <c r="TRD8" s="27"/>
      <c r="TRE8" s="27"/>
      <c r="TRF8" s="27"/>
      <c r="TRH8" s="27"/>
      <c r="TRO8" s="27"/>
      <c r="TRW8" s="27"/>
      <c r="TSE8" s="27"/>
      <c r="TSI8" s="27"/>
      <c r="TSM8" s="27"/>
      <c r="TST8" s="27"/>
      <c r="TTE8" s="27"/>
      <c r="TTF8" s="27"/>
      <c r="TTG8" s="27"/>
      <c r="TTI8" s="27"/>
      <c r="TTP8" s="27"/>
      <c r="TTX8" s="27"/>
      <c r="TUF8" s="27"/>
      <c r="TUJ8" s="27"/>
      <c r="TUN8" s="27"/>
      <c r="TUU8" s="27"/>
      <c r="TVF8" s="27"/>
      <c r="TVG8" s="27"/>
      <c r="TVH8" s="27"/>
      <c r="TVJ8" s="27"/>
      <c r="TVQ8" s="27"/>
      <c r="TVY8" s="27"/>
      <c r="TWG8" s="27"/>
      <c r="TWK8" s="27"/>
      <c r="TWO8" s="27"/>
      <c r="TWV8" s="27"/>
      <c r="TXG8" s="27"/>
      <c r="TXH8" s="27"/>
      <c r="TXI8" s="27"/>
      <c r="TXK8" s="27"/>
      <c r="TXR8" s="27"/>
      <c r="TXZ8" s="27"/>
      <c r="TYH8" s="27"/>
      <c r="TYL8" s="27"/>
      <c r="TYP8" s="27"/>
      <c r="TYW8" s="27"/>
      <c r="TZH8" s="27"/>
      <c r="TZI8" s="27"/>
      <c r="TZJ8" s="27"/>
      <c r="TZL8" s="27"/>
      <c r="TZS8" s="27"/>
      <c r="UAA8" s="27"/>
      <c r="UAI8" s="27"/>
      <c r="UAM8" s="27"/>
      <c r="UAQ8" s="27"/>
      <c r="UAX8" s="27"/>
      <c r="UBI8" s="27"/>
      <c r="UBJ8" s="27"/>
      <c r="UBK8" s="27"/>
      <c r="UBM8" s="27"/>
      <c r="UBT8" s="27"/>
      <c r="UCB8" s="27"/>
      <c r="UCJ8" s="27"/>
      <c r="UCN8" s="27"/>
      <c r="UCR8" s="27"/>
      <c r="UCY8" s="27"/>
      <c r="UDJ8" s="27"/>
      <c r="UDK8" s="27"/>
      <c r="UDL8" s="27"/>
      <c r="UDN8" s="27"/>
      <c r="UDU8" s="27"/>
      <c r="UEC8" s="27"/>
      <c r="UEK8" s="27"/>
      <c r="UEO8" s="27"/>
      <c r="UES8" s="27"/>
      <c r="UEZ8" s="27"/>
      <c r="UFK8" s="27"/>
      <c r="UFL8" s="27"/>
      <c r="UFM8" s="27"/>
      <c r="UFO8" s="27"/>
      <c r="UFV8" s="27"/>
      <c r="UGD8" s="27"/>
      <c r="UGL8" s="27"/>
      <c r="UGP8" s="27"/>
      <c r="UGT8" s="27"/>
      <c r="UHA8" s="27"/>
      <c r="UHL8" s="27"/>
      <c r="UHM8" s="27"/>
      <c r="UHN8" s="27"/>
      <c r="UHP8" s="27"/>
      <c r="UHW8" s="27"/>
      <c r="UIE8" s="27"/>
      <c r="UIM8" s="27"/>
      <c r="UIQ8" s="27"/>
      <c r="UIU8" s="27"/>
      <c r="UJB8" s="27"/>
      <c r="UJM8" s="27"/>
      <c r="UJN8" s="27"/>
      <c r="UJO8" s="27"/>
      <c r="UJQ8" s="27"/>
      <c r="UJX8" s="27"/>
      <c r="UKF8" s="27"/>
      <c r="UKN8" s="27"/>
      <c r="UKR8" s="27"/>
      <c r="UKV8" s="27"/>
      <c r="ULC8" s="27"/>
      <c r="ULN8" s="27"/>
      <c r="ULO8" s="27"/>
      <c r="ULP8" s="27"/>
      <c r="ULR8" s="27"/>
      <c r="ULY8" s="27"/>
      <c r="UMG8" s="27"/>
      <c r="UMO8" s="27"/>
      <c r="UMS8" s="27"/>
      <c r="UMW8" s="27"/>
      <c r="UND8" s="27"/>
      <c r="UNO8" s="27"/>
      <c r="UNP8" s="27"/>
      <c r="UNQ8" s="27"/>
      <c r="UNS8" s="27"/>
      <c r="UNZ8" s="27"/>
      <c r="UOH8" s="27"/>
      <c r="UOP8" s="27"/>
      <c r="UOT8" s="27"/>
      <c r="UOX8" s="27"/>
      <c r="UPE8" s="27"/>
      <c r="UPP8" s="27"/>
      <c r="UPQ8" s="27"/>
      <c r="UPR8" s="27"/>
      <c r="UPT8" s="27"/>
      <c r="UQA8" s="27"/>
      <c r="UQI8" s="27"/>
      <c r="UQQ8" s="27"/>
      <c r="UQU8" s="27"/>
      <c r="UQY8" s="27"/>
      <c r="URF8" s="27"/>
      <c r="URQ8" s="27"/>
      <c r="URR8" s="27"/>
      <c r="URS8" s="27"/>
      <c r="URU8" s="27"/>
      <c r="USB8" s="27"/>
      <c r="USJ8" s="27"/>
      <c r="USR8" s="27"/>
      <c r="USV8" s="27"/>
      <c r="USZ8" s="27"/>
      <c r="UTG8" s="27"/>
      <c r="UTR8" s="27"/>
      <c r="UTS8" s="27"/>
      <c r="UTT8" s="27"/>
      <c r="UTV8" s="27"/>
      <c r="UUC8" s="27"/>
      <c r="UUK8" s="27"/>
      <c r="UUS8" s="27"/>
      <c r="UUW8" s="27"/>
      <c r="UVA8" s="27"/>
      <c r="UVH8" s="27"/>
      <c r="UVS8" s="27"/>
      <c r="UVT8" s="27"/>
      <c r="UVU8" s="27"/>
      <c r="UVW8" s="27"/>
      <c r="UWD8" s="27"/>
      <c r="UWL8" s="27"/>
      <c r="UWT8" s="27"/>
      <c r="UWX8" s="27"/>
      <c r="UXB8" s="27"/>
      <c r="UXI8" s="27"/>
      <c r="UXT8" s="27"/>
      <c r="UXU8" s="27"/>
      <c r="UXV8" s="27"/>
      <c r="UXX8" s="27"/>
      <c r="UYE8" s="27"/>
      <c r="UYM8" s="27"/>
      <c r="UYU8" s="27"/>
      <c r="UYY8" s="27"/>
      <c r="UZC8" s="27"/>
      <c r="UZJ8" s="27"/>
      <c r="UZU8" s="27"/>
      <c r="UZV8" s="27"/>
      <c r="UZW8" s="27"/>
      <c r="UZY8" s="27"/>
      <c r="VAF8" s="27"/>
      <c r="VAN8" s="27"/>
      <c r="VAV8" s="27"/>
      <c r="VAZ8" s="27"/>
      <c r="VBD8" s="27"/>
      <c r="VBK8" s="27"/>
      <c r="VBV8" s="27"/>
      <c r="VBW8" s="27"/>
      <c r="VBX8" s="27"/>
      <c r="VBZ8" s="27"/>
      <c r="VCG8" s="27"/>
      <c r="VCO8" s="27"/>
      <c r="VCW8" s="27"/>
      <c r="VDA8" s="27"/>
      <c r="VDE8" s="27"/>
      <c r="VDL8" s="27"/>
      <c r="VDW8" s="27"/>
      <c r="VDX8" s="27"/>
      <c r="VDY8" s="27"/>
      <c r="VEA8" s="27"/>
      <c r="VEH8" s="27"/>
      <c r="VEP8" s="27"/>
      <c r="VEX8" s="27"/>
      <c r="VFB8" s="27"/>
      <c r="VFF8" s="27"/>
      <c r="VFM8" s="27"/>
      <c r="VFX8" s="27"/>
      <c r="VFY8" s="27"/>
      <c r="VFZ8" s="27"/>
      <c r="VGB8" s="27"/>
      <c r="VGI8" s="27"/>
      <c r="VGQ8" s="27"/>
      <c r="VGY8" s="27"/>
      <c r="VHC8" s="27"/>
      <c r="VHG8" s="27"/>
      <c r="VHN8" s="27"/>
      <c r="VHY8" s="27"/>
      <c r="VHZ8" s="27"/>
      <c r="VIA8" s="27"/>
      <c r="VIC8" s="27"/>
      <c r="VIJ8" s="27"/>
      <c r="VIR8" s="27"/>
      <c r="VIZ8" s="27"/>
      <c r="VJD8" s="27"/>
      <c r="VJH8" s="27"/>
      <c r="VJO8" s="27"/>
      <c r="VJZ8" s="27"/>
      <c r="VKA8" s="27"/>
      <c r="VKB8" s="27"/>
      <c r="VKD8" s="27"/>
      <c r="VKK8" s="27"/>
      <c r="VKS8" s="27"/>
      <c r="VLA8" s="27"/>
      <c r="VLE8" s="27"/>
      <c r="VLI8" s="27"/>
      <c r="VLP8" s="27"/>
      <c r="VMA8" s="27"/>
      <c r="VMB8" s="27"/>
      <c r="VMC8" s="27"/>
      <c r="VME8" s="27"/>
      <c r="VML8" s="27"/>
      <c r="VMT8" s="27"/>
      <c r="VNB8" s="27"/>
      <c r="VNF8" s="27"/>
      <c r="VNJ8" s="27"/>
      <c r="VNQ8" s="27"/>
      <c r="VOB8" s="27"/>
      <c r="VOC8" s="27"/>
      <c r="VOD8" s="27"/>
      <c r="VOF8" s="27"/>
      <c r="VOM8" s="27"/>
      <c r="VOU8" s="27"/>
      <c r="VPC8" s="27"/>
      <c r="VPG8" s="27"/>
      <c r="VPK8" s="27"/>
      <c r="VPR8" s="27"/>
      <c r="VQC8" s="27"/>
      <c r="VQD8" s="27"/>
      <c r="VQE8" s="27"/>
      <c r="VQG8" s="27"/>
      <c r="VQN8" s="27"/>
      <c r="VQV8" s="27"/>
      <c r="VRD8" s="27"/>
      <c r="VRH8" s="27"/>
      <c r="VRL8" s="27"/>
      <c r="VRS8" s="27"/>
      <c r="VSD8" s="27"/>
      <c r="VSE8" s="27"/>
      <c r="VSF8" s="27"/>
      <c r="VSH8" s="27"/>
      <c r="VSO8" s="27"/>
      <c r="VSW8" s="27"/>
      <c r="VTE8" s="27"/>
      <c r="VTI8" s="27"/>
      <c r="VTM8" s="27"/>
      <c r="VTT8" s="27"/>
      <c r="VUE8" s="27"/>
      <c r="VUF8" s="27"/>
      <c r="VUG8" s="27"/>
      <c r="VUI8" s="27"/>
      <c r="VUP8" s="27"/>
      <c r="VUX8" s="27"/>
      <c r="VVF8" s="27"/>
      <c r="VVJ8" s="27"/>
      <c r="VVN8" s="27"/>
      <c r="VVU8" s="27"/>
      <c r="VWF8" s="27"/>
      <c r="VWG8" s="27"/>
      <c r="VWH8" s="27"/>
      <c r="VWJ8" s="27"/>
      <c r="VWQ8" s="27"/>
      <c r="VWY8" s="27"/>
      <c r="VXG8" s="27"/>
      <c r="VXK8" s="27"/>
      <c r="VXO8" s="27"/>
      <c r="VXV8" s="27"/>
      <c r="VYG8" s="27"/>
      <c r="VYH8" s="27"/>
      <c r="VYI8" s="27"/>
      <c r="VYK8" s="27"/>
      <c r="VYR8" s="27"/>
      <c r="VYZ8" s="27"/>
      <c r="VZH8" s="27"/>
      <c r="VZL8" s="27"/>
      <c r="VZP8" s="27"/>
      <c r="VZW8" s="27"/>
      <c r="WAH8" s="27"/>
      <c r="WAI8" s="27"/>
      <c r="WAJ8" s="27"/>
      <c r="WAL8" s="27"/>
      <c r="WAS8" s="27"/>
      <c r="WBA8" s="27"/>
      <c r="WBI8" s="27"/>
      <c r="WBM8" s="27"/>
      <c r="WBQ8" s="27"/>
      <c r="WBX8" s="27"/>
      <c r="WCI8" s="27"/>
      <c r="WCJ8" s="27"/>
      <c r="WCK8" s="27"/>
      <c r="WCM8" s="27"/>
      <c r="WCT8" s="27"/>
      <c r="WDB8" s="27"/>
      <c r="WDJ8" s="27"/>
      <c r="WDN8" s="27"/>
      <c r="WDR8" s="27"/>
      <c r="WDY8" s="27"/>
      <c r="WEJ8" s="27"/>
      <c r="WEK8" s="27"/>
      <c r="WEL8" s="27"/>
      <c r="WEN8" s="27"/>
      <c r="WEU8" s="27"/>
      <c r="WFC8" s="27"/>
      <c r="WFK8" s="27"/>
      <c r="WFO8" s="27"/>
      <c r="WFS8" s="27"/>
      <c r="WFZ8" s="27"/>
      <c r="WGK8" s="27"/>
      <c r="WGL8" s="27"/>
      <c r="WGM8" s="27"/>
      <c r="WGO8" s="27"/>
      <c r="WGV8" s="27"/>
      <c r="WHD8" s="27"/>
      <c r="WHL8" s="27"/>
      <c r="WHP8" s="27"/>
      <c r="WHT8" s="27"/>
      <c r="WIA8" s="27"/>
      <c r="WIL8" s="27"/>
      <c r="WIM8" s="27"/>
      <c r="WIN8" s="27"/>
      <c r="WIP8" s="27"/>
      <c r="WIW8" s="27"/>
      <c r="WJE8" s="27"/>
      <c r="WJM8" s="27"/>
      <c r="WJQ8" s="27"/>
      <c r="WJU8" s="27"/>
      <c r="WKB8" s="27"/>
      <c r="WKM8" s="27"/>
      <c r="WKN8" s="27"/>
      <c r="WKO8" s="27"/>
      <c r="WKQ8" s="27"/>
      <c r="WKX8" s="27"/>
      <c r="WLF8" s="27"/>
      <c r="WLN8" s="27"/>
      <c r="WLR8" s="27"/>
      <c r="WLV8" s="27"/>
      <c r="WMC8" s="27"/>
      <c r="WMN8" s="27"/>
      <c r="WMO8" s="27"/>
      <c r="WMP8" s="27"/>
      <c r="WMR8" s="27"/>
      <c r="WMY8" s="27"/>
      <c r="WNG8" s="27"/>
      <c r="WNO8" s="27"/>
      <c r="WNS8" s="27"/>
      <c r="WNW8" s="27"/>
      <c r="WOD8" s="27"/>
      <c r="WOO8" s="27"/>
      <c r="WOP8" s="27"/>
      <c r="WOQ8" s="27"/>
      <c r="WOS8" s="27"/>
      <c r="WOZ8" s="27"/>
      <c r="WPH8" s="27"/>
      <c r="WPP8" s="27"/>
      <c r="WPT8" s="27"/>
      <c r="WPX8" s="27"/>
      <c r="WQE8" s="27"/>
      <c r="WQP8" s="27"/>
      <c r="WQQ8" s="27"/>
      <c r="WQR8" s="27"/>
      <c r="WQT8" s="27"/>
      <c r="WRA8" s="27"/>
      <c r="WRI8" s="27"/>
      <c r="WRQ8" s="27"/>
      <c r="WRU8" s="27"/>
      <c r="WRY8" s="27"/>
      <c r="WSF8" s="27"/>
      <c r="WSQ8" s="27"/>
      <c r="WSR8" s="27"/>
      <c r="WSS8" s="27"/>
      <c r="WSU8" s="27"/>
      <c r="WTB8" s="27"/>
      <c r="WTJ8" s="27"/>
      <c r="WTR8" s="27"/>
      <c r="WTV8" s="27"/>
      <c r="WTZ8" s="27"/>
      <c r="WUG8" s="27"/>
      <c r="WUR8" s="27"/>
      <c r="WUS8" s="27"/>
      <c r="WUT8" s="27"/>
      <c r="WUV8" s="27"/>
      <c r="WVC8" s="27"/>
      <c r="WVK8" s="27"/>
      <c r="WVS8" s="27"/>
      <c r="WVW8" s="27"/>
      <c r="WWA8" s="27"/>
      <c r="WWH8" s="27"/>
      <c r="WWS8" s="27"/>
      <c r="WWT8" s="27"/>
      <c r="WWU8" s="27"/>
      <c r="WWW8" s="27"/>
      <c r="WXD8" s="27"/>
      <c r="WXL8" s="27"/>
      <c r="WXT8" s="27"/>
      <c r="WXX8" s="27"/>
      <c r="WYB8" s="27"/>
      <c r="WYI8" s="27"/>
      <c r="WYT8" s="27"/>
      <c r="WYU8" s="27"/>
      <c r="WYV8" s="27"/>
      <c r="WYX8" s="27"/>
      <c r="WZE8" s="27"/>
      <c r="WZM8" s="27"/>
      <c r="WZU8" s="27"/>
      <c r="WZY8" s="27"/>
      <c r="XAC8" s="27"/>
      <c r="XAJ8" s="27"/>
      <c r="XAU8" s="27"/>
      <c r="XAV8" s="27"/>
      <c r="XAW8" s="27"/>
      <c r="XAY8" s="27"/>
      <c r="XBF8" s="27"/>
      <c r="XBN8" s="27"/>
      <c r="XBV8" s="27"/>
      <c r="XBZ8" s="27"/>
      <c r="XCD8" s="27"/>
      <c r="XCK8" s="27"/>
      <c r="XCV8" s="27"/>
      <c r="XCW8" s="27"/>
      <c r="XCX8" s="27"/>
      <c r="XCZ8" s="27"/>
      <c r="XDG8" s="27"/>
      <c r="XDO8" s="27"/>
      <c r="XDW8" s="27"/>
      <c r="XEA8" s="27"/>
      <c r="XEE8" s="27"/>
      <c r="XEL8" s="27"/>
      <c r="XEW8" s="27"/>
      <c r="XEX8" s="27"/>
      <c r="XEY8" s="27"/>
      <c r="XFA8" s="27"/>
    </row>
    <row r="9" s="22" customFormat="true" ht="12.8" hidden="false" customHeight="false" outlineLevel="0" collapsed="false">
      <c r="A9" s="26" t="s">
        <v>65</v>
      </c>
      <c r="B9" s="26"/>
      <c r="C9" s="22" t="n">
        <v>1</v>
      </c>
      <c r="D9" s="25" t="n">
        <v>0</v>
      </c>
      <c r="E9" s="22" t="n">
        <v>0</v>
      </c>
      <c r="F9" s="22" t="n">
        <v>0</v>
      </c>
      <c r="G9" s="22" t="n">
        <v>0</v>
      </c>
      <c r="H9" s="22" t="n">
        <v>0</v>
      </c>
      <c r="I9" s="22" t="n">
        <v>0</v>
      </c>
      <c r="J9" s="22" t="n">
        <v>0</v>
      </c>
      <c r="K9" s="25" t="n">
        <v>1</v>
      </c>
      <c r="L9" s="22" t="n">
        <v>1</v>
      </c>
      <c r="M9" s="22" t="n">
        <v>0</v>
      </c>
      <c r="N9" s="22" t="n">
        <v>0</v>
      </c>
      <c r="O9" s="22" t="n">
        <v>0</v>
      </c>
      <c r="P9" s="22" t="n">
        <v>1</v>
      </c>
      <c r="Q9" s="22" t="n">
        <v>0</v>
      </c>
      <c r="R9" s="22" t="n">
        <v>0</v>
      </c>
      <c r="S9" s="25" t="n">
        <v>0</v>
      </c>
      <c r="T9" s="22" t="n">
        <v>0</v>
      </c>
      <c r="U9" s="22" t="n">
        <v>0</v>
      </c>
      <c r="V9" s="22" t="n">
        <v>1</v>
      </c>
      <c r="W9" s="22" t="n">
        <v>0</v>
      </c>
      <c r="X9" s="22" t="n">
        <v>0</v>
      </c>
      <c r="Y9" s="22" t="n">
        <v>0</v>
      </c>
      <c r="Z9" s="22" t="n">
        <v>0</v>
      </c>
      <c r="AA9" s="25" t="n">
        <v>0</v>
      </c>
      <c r="AB9" s="22" t="n">
        <v>0</v>
      </c>
      <c r="AC9" s="22" t="n">
        <v>0</v>
      </c>
      <c r="AD9" s="22" t="n">
        <v>1</v>
      </c>
      <c r="AE9" s="25" t="n">
        <v>0</v>
      </c>
      <c r="AF9" s="22" t="n">
        <v>0</v>
      </c>
      <c r="AG9" s="22" t="n">
        <v>0</v>
      </c>
      <c r="AH9" s="22" t="n">
        <v>0</v>
      </c>
      <c r="AI9" s="25" t="n">
        <v>0</v>
      </c>
      <c r="AJ9" s="22" t="n">
        <v>1</v>
      </c>
      <c r="AK9" s="22" t="n">
        <v>0</v>
      </c>
      <c r="AL9" s="22" t="n">
        <v>0</v>
      </c>
      <c r="AM9" s="22" t="n">
        <v>0</v>
      </c>
      <c r="AN9" s="22" t="n">
        <v>0</v>
      </c>
      <c r="AO9" s="22" t="n">
        <v>0</v>
      </c>
      <c r="AP9" s="21" t="n">
        <v>0</v>
      </c>
      <c r="AQ9" s="22" t="str">
        <f aca="false">IF(AND(ISBLANK(C9),ISBLANK(D9),ISBLANK(E9),ISBLANK(F9)), "", DEC2HEX(C9*8 + D9*4 + E9*2 + F9*1))</f>
        <v>8</v>
      </c>
      <c r="AR9" s="22" t="str">
        <f aca="false">IF(AND(ISBLANK(G9),ISBLANK(H9),ISBLANK(I9),ISBLANK(J9)), "", DEC2HEX(G9*8 + H9*4 + I9*2 + J9*1))</f>
        <v>0</v>
      </c>
      <c r="AS9" s="22" t="str">
        <f aca="false">IF(AND(ISBLANK(K9),ISBLANK(L9),ISBLANK(M9),ISBLANK(N9)), "", DEC2HEX(K9*8 + L9*4 + M9*2 + N9*1))</f>
        <v>C</v>
      </c>
      <c r="AT9" s="22" t="str">
        <f aca="false">IF(AND(ISBLANK(O9),ISBLANK(P9),ISBLANK(Q9),ISBLANK(R9)), "", DEC2HEX(O9*8 + P9*4 + Q9*2 + R9*1))</f>
        <v>4</v>
      </c>
      <c r="AU9" s="22" t="str">
        <f aca="false">IF(AND(ISBLANK(S9),ISBLANK(T9),ISBLANK(U9),ISBLANK(V9)), "", DEC2HEX(S9*8 + T9*4 + U9*2 + V9*1))</f>
        <v>1</v>
      </c>
      <c r="AV9" s="22" t="str">
        <f aca="false">IF(AND(ISBLANK(W9),ISBLANK(X9),ISBLANK(Y9),ISBLANK(Z9)), "", DEC2HEX(W9*8 + X9*4 + Y9*2 + Z9*1))</f>
        <v>0</v>
      </c>
      <c r="AW9" s="22" t="str">
        <f aca="false">IF(AND(ISBLANK(AA9),ISBLANK(AB9),ISBLANK(AC9),ISBLANK(AD9)), "", DEC2HEX(AA9*8 + AB9*4 + AC9*2 + AD9*1))</f>
        <v>1</v>
      </c>
      <c r="AX9" s="22" t="str">
        <f aca="false">IF(AND(ISBLANK(AE9),ISBLANK(AF9),ISBLANK(AG9),ISBLANK(AH9)), "", DEC2HEX(AE9*8 + AF9*4 + AG9*2 + AH9*1))</f>
        <v>0</v>
      </c>
      <c r="AY9" s="22" t="str">
        <f aca="false">IF(AND(ISBLANK(AI9),ISBLANK(AJ9),ISBLANK(AK9),ISBLANK(AL9)), "", DEC2HEX(AI9*8 + AJ9*4 + AK9*2 + AL9*1))</f>
        <v>4</v>
      </c>
      <c r="AZ9" s="22" t="str">
        <f aca="false">IF(AND(ISBLANK(AM9),ISBLANK(AN9),ISBLANK(AO9),ISBLANK(AP9)), "", DEC2HEX(AM9*8 + AN9*4 + AO9*2 + AP9*1))</f>
        <v>0</v>
      </c>
      <c r="BA9" s="26" t="s">
        <v>62</v>
      </c>
      <c r="BB9" s="27"/>
      <c r="BC9" s="27"/>
      <c r="BE9" s="27"/>
      <c r="BL9" s="27"/>
      <c r="BT9" s="27"/>
      <c r="CB9" s="27"/>
      <c r="CF9" s="27"/>
      <c r="CJ9" s="27"/>
      <c r="CQ9" s="27"/>
      <c r="DB9" s="27"/>
      <c r="DC9" s="27"/>
      <c r="DD9" s="27"/>
      <c r="DF9" s="27"/>
      <c r="DM9" s="27"/>
      <c r="DU9" s="27"/>
      <c r="EC9" s="27"/>
      <c r="EG9" s="27"/>
      <c r="EK9" s="27"/>
      <c r="ER9" s="27"/>
      <c r="FC9" s="27"/>
      <c r="FD9" s="27"/>
      <c r="FE9" s="27"/>
      <c r="FG9" s="27"/>
      <c r="FN9" s="27"/>
      <c r="FV9" s="27"/>
      <c r="GD9" s="27"/>
      <c r="GH9" s="27"/>
      <c r="GL9" s="27"/>
      <c r="GS9" s="27"/>
      <c r="HD9" s="27"/>
      <c r="HE9" s="27"/>
      <c r="HF9" s="27"/>
      <c r="HH9" s="27"/>
      <c r="HO9" s="27"/>
      <c r="HW9" s="27"/>
      <c r="IE9" s="27"/>
      <c r="II9" s="27"/>
      <c r="IM9" s="27"/>
      <c r="IT9" s="27"/>
      <c r="JE9" s="27"/>
      <c r="JF9" s="27"/>
      <c r="JG9" s="27"/>
      <c r="JI9" s="27"/>
      <c r="JP9" s="27"/>
      <c r="JX9" s="27"/>
      <c r="KF9" s="27"/>
      <c r="KJ9" s="27"/>
      <c r="KN9" s="27"/>
      <c r="KU9" s="27"/>
      <c r="LF9" s="27"/>
      <c r="LG9" s="27"/>
      <c r="LH9" s="27"/>
      <c r="LJ9" s="27"/>
      <c r="LQ9" s="27"/>
      <c r="LY9" s="27"/>
      <c r="MG9" s="27"/>
      <c r="MK9" s="27"/>
      <c r="MO9" s="27"/>
      <c r="MV9" s="27"/>
      <c r="NG9" s="27"/>
      <c r="NH9" s="27"/>
      <c r="NI9" s="27"/>
      <c r="NK9" s="27"/>
      <c r="NR9" s="27"/>
      <c r="NZ9" s="27"/>
      <c r="OH9" s="27"/>
      <c r="OL9" s="27"/>
      <c r="OP9" s="27"/>
      <c r="OW9" s="27"/>
      <c r="PH9" s="27"/>
      <c r="PI9" s="27"/>
      <c r="PJ9" s="27"/>
      <c r="PL9" s="27"/>
      <c r="PS9" s="27"/>
      <c r="QA9" s="27"/>
      <c r="QI9" s="27"/>
      <c r="QM9" s="27"/>
      <c r="QQ9" s="27"/>
      <c r="QX9" s="27"/>
      <c r="RI9" s="27"/>
      <c r="RJ9" s="27"/>
      <c r="RK9" s="27"/>
      <c r="RM9" s="27"/>
      <c r="RT9" s="27"/>
      <c r="SB9" s="27"/>
      <c r="SJ9" s="27"/>
      <c r="SN9" s="27"/>
      <c r="SR9" s="27"/>
      <c r="SY9" s="27"/>
      <c r="TJ9" s="27"/>
      <c r="TK9" s="27"/>
      <c r="TL9" s="27"/>
      <c r="TN9" s="27"/>
      <c r="TU9" s="27"/>
      <c r="UC9" s="27"/>
      <c r="UK9" s="27"/>
      <c r="UO9" s="27"/>
      <c r="US9" s="27"/>
      <c r="UZ9" s="27"/>
      <c r="VK9" s="27"/>
      <c r="VL9" s="27"/>
      <c r="VM9" s="27"/>
      <c r="VO9" s="27"/>
      <c r="VV9" s="27"/>
      <c r="WD9" s="27"/>
      <c r="WL9" s="27"/>
      <c r="WP9" s="27"/>
      <c r="WT9" s="27"/>
      <c r="XA9" s="27"/>
      <c r="XL9" s="27"/>
      <c r="XM9" s="27"/>
      <c r="XN9" s="27"/>
      <c r="XP9" s="27"/>
      <c r="XW9" s="27"/>
      <c r="YE9" s="27"/>
      <c r="YM9" s="27"/>
      <c r="YQ9" s="27"/>
      <c r="YU9" s="27"/>
      <c r="ZB9" s="27"/>
      <c r="ZM9" s="27"/>
      <c r="ZN9" s="27"/>
      <c r="ZO9" s="27"/>
      <c r="ZQ9" s="27"/>
      <c r="ZX9" s="27"/>
      <c r="AAF9" s="27"/>
      <c r="AAN9" s="27"/>
      <c r="AAR9" s="27"/>
      <c r="AAV9" s="27"/>
      <c r="ABC9" s="27"/>
      <c r="ABN9" s="27"/>
      <c r="ABO9" s="27"/>
      <c r="ABP9" s="27"/>
      <c r="ABR9" s="27"/>
      <c r="ABY9" s="27"/>
      <c r="ACG9" s="27"/>
      <c r="ACO9" s="27"/>
      <c r="ACS9" s="27"/>
      <c r="ACW9" s="27"/>
      <c r="ADD9" s="27"/>
      <c r="ADO9" s="27"/>
      <c r="ADP9" s="27"/>
      <c r="ADQ9" s="27"/>
      <c r="ADS9" s="27"/>
      <c r="ADZ9" s="27"/>
      <c r="AEH9" s="27"/>
      <c r="AEP9" s="27"/>
      <c r="AET9" s="27"/>
      <c r="AEX9" s="27"/>
      <c r="AFE9" s="27"/>
      <c r="AFP9" s="27"/>
      <c r="AFQ9" s="27"/>
      <c r="AFR9" s="27"/>
      <c r="AFT9" s="27"/>
      <c r="AGA9" s="27"/>
      <c r="AGI9" s="27"/>
      <c r="AGQ9" s="27"/>
      <c r="AGU9" s="27"/>
      <c r="AGY9" s="27"/>
      <c r="AHF9" s="27"/>
      <c r="AHQ9" s="27"/>
      <c r="AHR9" s="27"/>
      <c r="AHS9" s="27"/>
      <c r="AHU9" s="27"/>
      <c r="AIB9" s="27"/>
      <c r="AIJ9" s="27"/>
      <c r="AIR9" s="27"/>
      <c r="AIV9" s="27"/>
      <c r="AIZ9" s="27"/>
      <c r="AJG9" s="27"/>
      <c r="AJR9" s="27"/>
      <c r="AJS9" s="27"/>
      <c r="AJT9" s="27"/>
      <c r="AJV9" s="27"/>
      <c r="AKC9" s="27"/>
      <c r="AKK9" s="27"/>
      <c r="AKS9" s="27"/>
      <c r="AKW9" s="27"/>
      <c r="ALA9" s="27"/>
      <c r="ALH9" s="27"/>
      <c r="ALS9" s="27"/>
      <c r="ALT9" s="27"/>
      <c r="ALU9" s="27"/>
      <c r="ALW9" s="27"/>
      <c r="AMD9" s="27"/>
      <c r="AML9" s="27"/>
      <c r="AMT9" s="27"/>
      <c r="AMX9" s="27"/>
      <c r="ANB9" s="27"/>
      <c r="ANI9" s="27"/>
      <c r="ANT9" s="27"/>
      <c r="ANU9" s="27"/>
      <c r="ANV9" s="27"/>
      <c r="ANX9" s="27"/>
      <c r="AOE9" s="27"/>
      <c r="AOM9" s="27"/>
      <c r="AOU9" s="27"/>
      <c r="AOY9" s="27"/>
      <c r="APC9" s="27"/>
      <c r="APJ9" s="27"/>
      <c r="APU9" s="27"/>
      <c r="APV9" s="27"/>
      <c r="APW9" s="27"/>
      <c r="APY9" s="27"/>
      <c r="AQF9" s="27"/>
      <c r="AQN9" s="27"/>
      <c r="AQV9" s="27"/>
      <c r="AQZ9" s="27"/>
      <c r="ARD9" s="27"/>
      <c r="ARK9" s="27"/>
      <c r="ARV9" s="27"/>
      <c r="ARW9" s="27"/>
      <c r="ARX9" s="27"/>
      <c r="ARZ9" s="27"/>
      <c r="ASG9" s="27"/>
      <c r="ASO9" s="27"/>
      <c r="ASW9" s="27"/>
      <c r="ATA9" s="27"/>
      <c r="ATE9" s="27"/>
      <c r="ATL9" s="27"/>
      <c r="ATW9" s="27"/>
      <c r="ATX9" s="27"/>
      <c r="ATY9" s="27"/>
      <c r="AUA9" s="27"/>
      <c r="AUH9" s="27"/>
      <c r="AUP9" s="27"/>
      <c r="AUX9" s="27"/>
      <c r="AVB9" s="27"/>
      <c r="AVF9" s="27"/>
      <c r="AVM9" s="27"/>
      <c r="AVX9" s="27"/>
      <c r="AVY9" s="27"/>
      <c r="AVZ9" s="27"/>
      <c r="AWB9" s="27"/>
      <c r="AWI9" s="27"/>
      <c r="AWQ9" s="27"/>
      <c r="AWY9" s="27"/>
      <c r="AXC9" s="27"/>
      <c r="AXG9" s="27"/>
      <c r="AXN9" s="27"/>
      <c r="AXY9" s="27"/>
      <c r="AXZ9" s="27"/>
      <c r="AYA9" s="27"/>
      <c r="AYC9" s="27"/>
      <c r="AYJ9" s="27"/>
      <c r="AYR9" s="27"/>
      <c r="AYZ9" s="27"/>
      <c r="AZD9" s="27"/>
      <c r="AZH9" s="27"/>
      <c r="AZO9" s="27"/>
      <c r="AZZ9" s="27"/>
      <c r="BAA9" s="27"/>
      <c r="BAB9" s="27"/>
      <c r="BAD9" s="27"/>
      <c r="BAK9" s="27"/>
      <c r="BAS9" s="27"/>
      <c r="BBA9" s="27"/>
      <c r="BBE9" s="27"/>
      <c r="BBI9" s="27"/>
      <c r="BBP9" s="27"/>
      <c r="BCA9" s="27"/>
      <c r="BCB9" s="27"/>
      <c r="BCC9" s="27"/>
      <c r="BCE9" s="27"/>
      <c r="BCL9" s="27"/>
      <c r="BCT9" s="27"/>
      <c r="BDB9" s="27"/>
      <c r="BDF9" s="27"/>
      <c r="BDJ9" s="27"/>
      <c r="BDQ9" s="27"/>
      <c r="BEB9" s="27"/>
      <c r="BEC9" s="27"/>
      <c r="BED9" s="27"/>
      <c r="BEF9" s="27"/>
      <c r="BEM9" s="27"/>
      <c r="BEU9" s="27"/>
      <c r="BFC9" s="27"/>
      <c r="BFG9" s="27"/>
      <c r="BFK9" s="27"/>
      <c r="BFR9" s="27"/>
      <c r="BGC9" s="27"/>
      <c r="BGD9" s="27"/>
      <c r="BGE9" s="27"/>
      <c r="BGG9" s="27"/>
      <c r="BGN9" s="27"/>
      <c r="BGV9" s="27"/>
      <c r="BHD9" s="27"/>
      <c r="BHH9" s="27"/>
      <c r="BHL9" s="27"/>
      <c r="BHS9" s="27"/>
      <c r="BID9" s="27"/>
      <c r="BIE9" s="27"/>
      <c r="BIF9" s="27"/>
      <c r="BIH9" s="27"/>
      <c r="BIO9" s="27"/>
      <c r="BIW9" s="27"/>
      <c r="BJE9" s="27"/>
      <c r="BJI9" s="27"/>
      <c r="BJM9" s="27"/>
      <c r="BJT9" s="27"/>
      <c r="BKE9" s="27"/>
      <c r="BKF9" s="27"/>
      <c r="BKG9" s="27"/>
      <c r="BKI9" s="27"/>
      <c r="BKP9" s="27"/>
      <c r="BKX9" s="27"/>
      <c r="BLF9" s="27"/>
      <c r="BLJ9" s="27"/>
      <c r="BLN9" s="27"/>
      <c r="BLU9" s="27"/>
      <c r="BMF9" s="27"/>
      <c r="BMG9" s="27"/>
      <c r="BMH9" s="27"/>
      <c r="BMJ9" s="27"/>
      <c r="BMQ9" s="27"/>
      <c r="BMY9" s="27"/>
      <c r="BNG9" s="27"/>
      <c r="BNK9" s="27"/>
      <c r="BNO9" s="27"/>
      <c r="BNV9" s="27"/>
      <c r="BOG9" s="27"/>
      <c r="BOH9" s="27"/>
      <c r="BOI9" s="27"/>
      <c r="BOK9" s="27"/>
      <c r="BOR9" s="27"/>
      <c r="BOZ9" s="27"/>
      <c r="BPH9" s="27"/>
      <c r="BPL9" s="27"/>
      <c r="BPP9" s="27"/>
      <c r="BPW9" s="27"/>
      <c r="BQH9" s="27"/>
      <c r="BQI9" s="27"/>
      <c r="BQJ9" s="27"/>
      <c r="BQL9" s="27"/>
      <c r="BQS9" s="27"/>
      <c r="BRA9" s="27"/>
      <c r="BRI9" s="27"/>
      <c r="BRM9" s="27"/>
      <c r="BRQ9" s="27"/>
      <c r="BRX9" s="27"/>
      <c r="BSI9" s="27"/>
      <c r="BSJ9" s="27"/>
      <c r="BSK9" s="27"/>
      <c r="BSM9" s="27"/>
      <c r="BST9" s="27"/>
      <c r="BTB9" s="27"/>
      <c r="BTJ9" s="27"/>
      <c r="BTN9" s="27"/>
      <c r="BTR9" s="27"/>
      <c r="BTY9" s="27"/>
      <c r="BUJ9" s="27"/>
      <c r="BUK9" s="27"/>
      <c r="BUL9" s="27"/>
      <c r="BUN9" s="27"/>
      <c r="BUU9" s="27"/>
      <c r="BVC9" s="27"/>
      <c r="BVK9" s="27"/>
      <c r="BVO9" s="27"/>
      <c r="BVS9" s="27"/>
      <c r="BVZ9" s="27"/>
      <c r="BWK9" s="27"/>
      <c r="BWL9" s="27"/>
      <c r="BWM9" s="27"/>
      <c r="BWO9" s="27"/>
      <c r="BWV9" s="27"/>
      <c r="BXD9" s="27"/>
      <c r="BXL9" s="27"/>
      <c r="BXP9" s="27"/>
      <c r="BXT9" s="27"/>
      <c r="BYA9" s="27"/>
      <c r="BYL9" s="27"/>
      <c r="BYM9" s="27"/>
      <c r="BYN9" s="27"/>
      <c r="BYP9" s="27"/>
      <c r="BYW9" s="27"/>
      <c r="BZE9" s="27"/>
      <c r="BZM9" s="27"/>
      <c r="BZQ9" s="27"/>
      <c r="BZU9" s="27"/>
      <c r="CAB9" s="27"/>
      <c r="CAM9" s="27"/>
      <c r="CAN9" s="27"/>
      <c r="CAO9" s="27"/>
      <c r="CAQ9" s="27"/>
      <c r="CAX9" s="27"/>
      <c r="CBF9" s="27"/>
      <c r="CBN9" s="27"/>
      <c r="CBR9" s="27"/>
      <c r="CBV9" s="27"/>
      <c r="CCC9" s="27"/>
      <c r="CCN9" s="27"/>
      <c r="CCO9" s="27"/>
      <c r="CCP9" s="27"/>
      <c r="CCR9" s="27"/>
      <c r="CCY9" s="27"/>
      <c r="CDG9" s="27"/>
      <c r="CDO9" s="27"/>
      <c r="CDS9" s="27"/>
      <c r="CDW9" s="27"/>
      <c r="CED9" s="27"/>
      <c r="CEO9" s="27"/>
      <c r="CEP9" s="27"/>
      <c r="CEQ9" s="27"/>
      <c r="CES9" s="27"/>
      <c r="CEZ9" s="27"/>
      <c r="CFH9" s="27"/>
      <c r="CFP9" s="27"/>
      <c r="CFT9" s="27"/>
      <c r="CFX9" s="27"/>
      <c r="CGE9" s="27"/>
      <c r="CGP9" s="27"/>
      <c r="CGQ9" s="27"/>
      <c r="CGR9" s="27"/>
      <c r="CGT9" s="27"/>
      <c r="CHA9" s="27"/>
      <c r="CHI9" s="27"/>
      <c r="CHQ9" s="27"/>
      <c r="CHU9" s="27"/>
      <c r="CHY9" s="27"/>
      <c r="CIF9" s="27"/>
      <c r="CIQ9" s="27"/>
      <c r="CIR9" s="27"/>
      <c r="CIS9" s="27"/>
      <c r="CIU9" s="27"/>
      <c r="CJB9" s="27"/>
      <c r="CJJ9" s="27"/>
      <c r="CJR9" s="27"/>
      <c r="CJV9" s="27"/>
      <c r="CJZ9" s="27"/>
      <c r="CKG9" s="27"/>
      <c r="CKR9" s="27"/>
      <c r="CKS9" s="27"/>
      <c r="CKT9" s="27"/>
      <c r="CKV9" s="27"/>
      <c r="CLC9" s="27"/>
      <c r="CLK9" s="27"/>
      <c r="CLS9" s="27"/>
      <c r="CLW9" s="27"/>
      <c r="CMA9" s="27"/>
      <c r="CMH9" s="27"/>
      <c r="CMS9" s="27"/>
      <c r="CMT9" s="27"/>
      <c r="CMU9" s="27"/>
      <c r="CMW9" s="27"/>
      <c r="CND9" s="27"/>
      <c r="CNL9" s="27"/>
      <c r="CNT9" s="27"/>
      <c r="CNX9" s="27"/>
      <c r="COB9" s="27"/>
      <c r="COI9" s="27"/>
      <c r="COT9" s="27"/>
      <c r="COU9" s="27"/>
      <c r="COV9" s="27"/>
      <c r="COX9" s="27"/>
      <c r="CPE9" s="27"/>
      <c r="CPM9" s="27"/>
      <c r="CPU9" s="27"/>
      <c r="CPY9" s="27"/>
      <c r="CQC9" s="27"/>
      <c r="CQJ9" s="27"/>
      <c r="CQU9" s="27"/>
      <c r="CQV9" s="27"/>
      <c r="CQW9" s="27"/>
      <c r="CQY9" s="27"/>
      <c r="CRF9" s="27"/>
      <c r="CRN9" s="27"/>
      <c r="CRV9" s="27"/>
      <c r="CRZ9" s="27"/>
      <c r="CSD9" s="27"/>
      <c r="CSK9" s="27"/>
      <c r="CSV9" s="27"/>
      <c r="CSW9" s="27"/>
      <c r="CSX9" s="27"/>
      <c r="CSZ9" s="27"/>
      <c r="CTG9" s="27"/>
      <c r="CTO9" s="27"/>
      <c r="CTW9" s="27"/>
      <c r="CUA9" s="27"/>
      <c r="CUE9" s="27"/>
      <c r="CUL9" s="27"/>
      <c r="CUW9" s="27"/>
      <c r="CUX9" s="27"/>
      <c r="CUY9" s="27"/>
      <c r="CVA9" s="27"/>
      <c r="CVH9" s="27"/>
      <c r="CVP9" s="27"/>
      <c r="CVX9" s="27"/>
      <c r="CWB9" s="27"/>
      <c r="CWF9" s="27"/>
      <c r="CWM9" s="27"/>
      <c r="CWX9" s="27"/>
      <c r="CWY9" s="27"/>
      <c r="CWZ9" s="27"/>
      <c r="CXB9" s="27"/>
      <c r="CXI9" s="27"/>
      <c r="CXQ9" s="27"/>
      <c r="CXY9" s="27"/>
      <c r="CYC9" s="27"/>
      <c r="CYG9" s="27"/>
      <c r="CYN9" s="27"/>
      <c r="CYY9" s="27"/>
      <c r="CYZ9" s="27"/>
      <c r="CZA9" s="27"/>
      <c r="CZC9" s="27"/>
      <c r="CZJ9" s="27"/>
      <c r="CZR9" s="27"/>
      <c r="CZZ9" s="27"/>
      <c r="DAD9" s="27"/>
      <c r="DAH9" s="27"/>
      <c r="DAO9" s="27"/>
      <c r="DAZ9" s="27"/>
      <c r="DBA9" s="27"/>
      <c r="DBB9" s="27"/>
      <c r="DBD9" s="27"/>
      <c r="DBK9" s="27"/>
      <c r="DBS9" s="27"/>
      <c r="DCA9" s="27"/>
      <c r="DCE9" s="27"/>
      <c r="DCI9" s="27"/>
      <c r="DCP9" s="27"/>
      <c r="DDA9" s="27"/>
      <c r="DDB9" s="27"/>
      <c r="DDC9" s="27"/>
      <c r="DDE9" s="27"/>
      <c r="DDL9" s="27"/>
      <c r="DDT9" s="27"/>
      <c r="DEB9" s="27"/>
      <c r="DEF9" s="27"/>
      <c r="DEJ9" s="27"/>
      <c r="DEQ9" s="27"/>
      <c r="DFB9" s="27"/>
      <c r="DFC9" s="27"/>
      <c r="DFD9" s="27"/>
      <c r="DFF9" s="27"/>
      <c r="DFM9" s="27"/>
      <c r="DFU9" s="27"/>
      <c r="DGC9" s="27"/>
      <c r="DGG9" s="27"/>
      <c r="DGK9" s="27"/>
      <c r="DGR9" s="27"/>
      <c r="DHC9" s="27"/>
      <c r="DHD9" s="27"/>
      <c r="DHE9" s="27"/>
      <c r="DHG9" s="27"/>
      <c r="DHN9" s="27"/>
      <c r="DHV9" s="27"/>
      <c r="DID9" s="27"/>
      <c r="DIH9" s="27"/>
      <c r="DIL9" s="27"/>
      <c r="DIS9" s="27"/>
      <c r="DJD9" s="27"/>
      <c r="DJE9" s="27"/>
      <c r="DJF9" s="27"/>
      <c r="DJH9" s="27"/>
      <c r="DJO9" s="27"/>
      <c r="DJW9" s="27"/>
      <c r="DKE9" s="27"/>
      <c r="DKI9" s="27"/>
      <c r="DKM9" s="27"/>
      <c r="DKT9" s="27"/>
      <c r="DLE9" s="27"/>
      <c r="DLF9" s="27"/>
      <c r="DLG9" s="27"/>
      <c r="DLI9" s="27"/>
      <c r="DLP9" s="27"/>
      <c r="DLX9" s="27"/>
      <c r="DMF9" s="27"/>
      <c r="DMJ9" s="27"/>
      <c r="DMN9" s="27"/>
      <c r="DMU9" s="27"/>
      <c r="DNF9" s="27"/>
      <c r="DNG9" s="27"/>
      <c r="DNH9" s="27"/>
      <c r="DNJ9" s="27"/>
      <c r="DNQ9" s="27"/>
      <c r="DNY9" s="27"/>
      <c r="DOG9" s="27"/>
      <c r="DOK9" s="27"/>
      <c r="DOO9" s="27"/>
      <c r="DOV9" s="27"/>
      <c r="DPG9" s="27"/>
      <c r="DPH9" s="27"/>
      <c r="DPI9" s="27"/>
      <c r="DPK9" s="27"/>
      <c r="DPR9" s="27"/>
      <c r="DPZ9" s="27"/>
      <c r="DQH9" s="27"/>
      <c r="DQL9" s="27"/>
      <c r="DQP9" s="27"/>
      <c r="DQW9" s="27"/>
      <c r="DRH9" s="27"/>
      <c r="DRI9" s="27"/>
      <c r="DRJ9" s="27"/>
      <c r="DRL9" s="27"/>
      <c r="DRS9" s="27"/>
      <c r="DSA9" s="27"/>
      <c r="DSI9" s="27"/>
      <c r="DSM9" s="27"/>
      <c r="DSQ9" s="27"/>
      <c r="DSX9" s="27"/>
      <c r="DTI9" s="27"/>
      <c r="DTJ9" s="27"/>
      <c r="DTK9" s="27"/>
      <c r="DTM9" s="27"/>
      <c r="DTT9" s="27"/>
      <c r="DUB9" s="27"/>
      <c r="DUJ9" s="27"/>
      <c r="DUN9" s="27"/>
      <c r="DUR9" s="27"/>
      <c r="DUY9" s="27"/>
      <c r="DVJ9" s="27"/>
      <c r="DVK9" s="27"/>
      <c r="DVL9" s="27"/>
      <c r="DVN9" s="27"/>
      <c r="DVU9" s="27"/>
      <c r="DWC9" s="27"/>
      <c r="DWK9" s="27"/>
      <c r="DWO9" s="27"/>
      <c r="DWS9" s="27"/>
      <c r="DWZ9" s="27"/>
      <c r="DXK9" s="27"/>
      <c r="DXL9" s="27"/>
      <c r="DXM9" s="27"/>
      <c r="DXO9" s="27"/>
      <c r="DXV9" s="27"/>
      <c r="DYD9" s="27"/>
      <c r="DYL9" s="27"/>
      <c r="DYP9" s="27"/>
      <c r="DYT9" s="27"/>
      <c r="DZA9" s="27"/>
      <c r="DZL9" s="27"/>
      <c r="DZM9" s="27"/>
      <c r="DZN9" s="27"/>
      <c r="DZP9" s="27"/>
      <c r="DZW9" s="27"/>
      <c r="EAE9" s="27"/>
      <c r="EAM9" s="27"/>
      <c r="EAQ9" s="27"/>
      <c r="EAU9" s="27"/>
      <c r="EBB9" s="27"/>
      <c r="EBM9" s="27"/>
      <c r="EBN9" s="27"/>
      <c r="EBO9" s="27"/>
      <c r="EBQ9" s="27"/>
      <c r="EBX9" s="27"/>
      <c r="ECF9" s="27"/>
      <c r="ECN9" s="27"/>
      <c r="ECR9" s="27"/>
      <c r="ECV9" s="27"/>
      <c r="EDC9" s="27"/>
      <c r="EDN9" s="27"/>
      <c r="EDO9" s="27"/>
      <c r="EDP9" s="27"/>
      <c r="EDR9" s="27"/>
      <c r="EDY9" s="27"/>
      <c r="EEG9" s="27"/>
      <c r="EEO9" s="27"/>
      <c r="EES9" s="27"/>
      <c r="EEW9" s="27"/>
      <c r="EFD9" s="27"/>
      <c r="EFO9" s="27"/>
      <c r="EFP9" s="27"/>
      <c r="EFQ9" s="27"/>
      <c r="EFS9" s="27"/>
      <c r="EFZ9" s="27"/>
      <c r="EGH9" s="27"/>
      <c r="EGP9" s="27"/>
      <c r="EGT9" s="27"/>
      <c r="EGX9" s="27"/>
      <c r="EHE9" s="27"/>
      <c r="EHP9" s="27"/>
      <c r="EHQ9" s="27"/>
      <c r="EHR9" s="27"/>
      <c r="EHT9" s="27"/>
      <c r="EIA9" s="27"/>
      <c r="EII9" s="27"/>
      <c r="EIQ9" s="27"/>
      <c r="EIU9" s="27"/>
      <c r="EIY9" s="27"/>
      <c r="EJF9" s="27"/>
      <c r="EJQ9" s="27"/>
      <c r="EJR9" s="27"/>
      <c r="EJS9" s="27"/>
      <c r="EJU9" s="27"/>
      <c r="EKB9" s="27"/>
      <c r="EKJ9" s="27"/>
      <c r="EKR9" s="27"/>
      <c r="EKV9" s="27"/>
      <c r="EKZ9" s="27"/>
      <c r="ELG9" s="27"/>
      <c r="ELR9" s="27"/>
      <c r="ELS9" s="27"/>
      <c r="ELT9" s="27"/>
      <c r="ELV9" s="27"/>
      <c r="EMC9" s="27"/>
      <c r="EMK9" s="27"/>
      <c r="EMS9" s="27"/>
      <c r="EMW9" s="27"/>
      <c r="ENA9" s="27"/>
      <c r="ENH9" s="27"/>
      <c r="ENS9" s="27"/>
      <c r="ENT9" s="27"/>
      <c r="ENU9" s="27"/>
      <c r="ENW9" s="27"/>
      <c r="EOD9" s="27"/>
      <c r="EOL9" s="27"/>
      <c r="EOT9" s="27"/>
      <c r="EOX9" s="27"/>
      <c r="EPB9" s="27"/>
      <c r="EPI9" s="27"/>
      <c r="EPT9" s="27"/>
      <c r="EPU9" s="27"/>
      <c r="EPV9" s="27"/>
      <c r="EPX9" s="27"/>
      <c r="EQE9" s="27"/>
      <c r="EQM9" s="27"/>
      <c r="EQU9" s="27"/>
      <c r="EQY9" s="27"/>
      <c r="ERC9" s="27"/>
      <c r="ERJ9" s="27"/>
      <c r="ERU9" s="27"/>
      <c r="ERV9" s="27"/>
      <c r="ERW9" s="27"/>
      <c r="ERY9" s="27"/>
      <c r="ESF9" s="27"/>
      <c r="ESN9" s="27"/>
      <c r="ESV9" s="27"/>
      <c r="ESZ9" s="27"/>
      <c r="ETD9" s="27"/>
      <c r="ETK9" s="27"/>
      <c r="ETV9" s="27"/>
      <c r="ETW9" s="27"/>
      <c r="ETX9" s="27"/>
      <c r="ETZ9" s="27"/>
      <c r="EUG9" s="27"/>
      <c r="EUO9" s="27"/>
      <c r="EUW9" s="27"/>
      <c r="EVA9" s="27"/>
      <c r="EVE9" s="27"/>
      <c r="EVL9" s="27"/>
      <c r="EVW9" s="27"/>
      <c r="EVX9" s="27"/>
      <c r="EVY9" s="27"/>
      <c r="EWA9" s="27"/>
      <c r="EWH9" s="27"/>
      <c r="EWP9" s="27"/>
      <c r="EWX9" s="27"/>
      <c r="EXB9" s="27"/>
      <c r="EXF9" s="27"/>
      <c r="EXM9" s="27"/>
      <c r="EXX9" s="27"/>
      <c r="EXY9" s="27"/>
      <c r="EXZ9" s="27"/>
      <c r="EYB9" s="27"/>
      <c r="EYI9" s="27"/>
      <c r="EYQ9" s="27"/>
      <c r="EYY9" s="27"/>
      <c r="EZC9" s="27"/>
      <c r="EZG9" s="27"/>
      <c r="EZN9" s="27"/>
      <c r="EZY9" s="27"/>
      <c r="EZZ9" s="27"/>
      <c r="FAA9" s="27"/>
      <c r="FAC9" s="27"/>
      <c r="FAJ9" s="27"/>
      <c r="FAR9" s="27"/>
      <c r="FAZ9" s="27"/>
      <c r="FBD9" s="27"/>
      <c r="FBH9" s="27"/>
      <c r="FBO9" s="27"/>
      <c r="FBZ9" s="27"/>
      <c r="FCA9" s="27"/>
      <c r="FCB9" s="27"/>
      <c r="FCD9" s="27"/>
      <c r="FCK9" s="27"/>
      <c r="FCS9" s="27"/>
      <c r="FDA9" s="27"/>
      <c r="FDE9" s="27"/>
      <c r="FDI9" s="27"/>
      <c r="FDP9" s="27"/>
      <c r="FEA9" s="27"/>
      <c r="FEB9" s="27"/>
      <c r="FEC9" s="27"/>
      <c r="FEE9" s="27"/>
      <c r="FEL9" s="27"/>
      <c r="FET9" s="27"/>
      <c r="FFB9" s="27"/>
      <c r="FFF9" s="27"/>
      <c r="FFJ9" s="27"/>
      <c r="FFQ9" s="27"/>
      <c r="FGB9" s="27"/>
      <c r="FGC9" s="27"/>
      <c r="FGD9" s="27"/>
      <c r="FGF9" s="27"/>
      <c r="FGM9" s="27"/>
      <c r="FGU9" s="27"/>
      <c r="FHC9" s="27"/>
      <c r="FHG9" s="27"/>
      <c r="FHK9" s="27"/>
      <c r="FHR9" s="27"/>
      <c r="FIC9" s="27"/>
      <c r="FID9" s="27"/>
      <c r="FIE9" s="27"/>
      <c r="FIG9" s="27"/>
      <c r="FIN9" s="27"/>
      <c r="FIV9" s="27"/>
      <c r="FJD9" s="27"/>
      <c r="FJH9" s="27"/>
      <c r="FJL9" s="27"/>
      <c r="FJS9" s="27"/>
      <c r="FKD9" s="27"/>
      <c r="FKE9" s="27"/>
      <c r="FKF9" s="27"/>
      <c r="FKH9" s="27"/>
      <c r="FKO9" s="27"/>
      <c r="FKW9" s="27"/>
      <c r="FLE9" s="27"/>
      <c r="FLI9" s="27"/>
      <c r="FLM9" s="27"/>
      <c r="FLT9" s="27"/>
      <c r="FME9" s="27"/>
      <c r="FMF9" s="27"/>
      <c r="FMG9" s="27"/>
      <c r="FMI9" s="27"/>
      <c r="FMP9" s="27"/>
      <c r="FMX9" s="27"/>
      <c r="FNF9" s="27"/>
      <c r="FNJ9" s="27"/>
      <c r="FNN9" s="27"/>
      <c r="FNU9" s="27"/>
      <c r="FOF9" s="27"/>
      <c r="FOG9" s="27"/>
      <c r="FOH9" s="27"/>
      <c r="FOJ9" s="27"/>
      <c r="FOQ9" s="27"/>
      <c r="FOY9" s="27"/>
      <c r="FPG9" s="27"/>
      <c r="FPK9" s="27"/>
      <c r="FPO9" s="27"/>
      <c r="FPV9" s="27"/>
      <c r="FQG9" s="27"/>
      <c r="FQH9" s="27"/>
      <c r="FQI9" s="27"/>
      <c r="FQK9" s="27"/>
      <c r="FQR9" s="27"/>
      <c r="FQZ9" s="27"/>
      <c r="FRH9" s="27"/>
      <c r="FRL9" s="27"/>
      <c r="FRP9" s="27"/>
      <c r="FRW9" s="27"/>
      <c r="FSH9" s="27"/>
      <c r="FSI9" s="27"/>
      <c r="FSJ9" s="27"/>
      <c r="FSL9" s="27"/>
      <c r="FSS9" s="27"/>
      <c r="FTA9" s="27"/>
      <c r="FTI9" s="27"/>
      <c r="FTM9" s="27"/>
      <c r="FTQ9" s="27"/>
      <c r="FTX9" s="27"/>
      <c r="FUI9" s="27"/>
      <c r="FUJ9" s="27"/>
      <c r="FUK9" s="27"/>
      <c r="FUM9" s="27"/>
      <c r="FUT9" s="27"/>
      <c r="FVB9" s="27"/>
      <c r="FVJ9" s="27"/>
      <c r="FVN9" s="27"/>
      <c r="FVR9" s="27"/>
      <c r="FVY9" s="27"/>
      <c r="FWJ9" s="27"/>
      <c r="FWK9" s="27"/>
      <c r="FWL9" s="27"/>
      <c r="FWN9" s="27"/>
      <c r="FWU9" s="27"/>
      <c r="FXC9" s="27"/>
      <c r="FXK9" s="27"/>
      <c r="FXO9" s="27"/>
      <c r="FXS9" s="27"/>
      <c r="FXZ9" s="27"/>
      <c r="FYK9" s="27"/>
      <c r="FYL9" s="27"/>
      <c r="FYM9" s="27"/>
      <c r="FYO9" s="27"/>
      <c r="FYV9" s="27"/>
      <c r="FZD9" s="27"/>
      <c r="FZL9" s="27"/>
      <c r="FZP9" s="27"/>
      <c r="FZT9" s="27"/>
      <c r="GAA9" s="27"/>
      <c r="GAL9" s="27"/>
      <c r="GAM9" s="27"/>
      <c r="GAN9" s="27"/>
      <c r="GAP9" s="27"/>
      <c r="GAW9" s="27"/>
      <c r="GBE9" s="27"/>
      <c r="GBM9" s="27"/>
      <c r="GBQ9" s="27"/>
      <c r="GBU9" s="27"/>
      <c r="GCB9" s="27"/>
      <c r="GCM9" s="27"/>
      <c r="GCN9" s="27"/>
      <c r="GCO9" s="27"/>
      <c r="GCQ9" s="27"/>
      <c r="GCX9" s="27"/>
      <c r="GDF9" s="27"/>
      <c r="GDN9" s="27"/>
      <c r="GDR9" s="27"/>
      <c r="GDV9" s="27"/>
      <c r="GEC9" s="27"/>
      <c r="GEN9" s="27"/>
      <c r="GEO9" s="27"/>
      <c r="GEP9" s="27"/>
      <c r="GER9" s="27"/>
      <c r="GEY9" s="27"/>
      <c r="GFG9" s="27"/>
      <c r="GFO9" s="27"/>
      <c r="GFS9" s="27"/>
      <c r="GFW9" s="27"/>
      <c r="GGD9" s="27"/>
      <c r="GGO9" s="27"/>
      <c r="GGP9" s="27"/>
      <c r="GGQ9" s="27"/>
      <c r="GGS9" s="27"/>
      <c r="GGZ9" s="27"/>
      <c r="GHH9" s="27"/>
      <c r="GHP9" s="27"/>
      <c r="GHT9" s="27"/>
      <c r="GHX9" s="27"/>
      <c r="GIE9" s="27"/>
      <c r="GIP9" s="27"/>
      <c r="GIQ9" s="27"/>
      <c r="GIR9" s="27"/>
      <c r="GIT9" s="27"/>
      <c r="GJA9" s="27"/>
      <c r="GJI9" s="27"/>
      <c r="GJQ9" s="27"/>
      <c r="GJU9" s="27"/>
      <c r="GJY9" s="27"/>
      <c r="GKF9" s="27"/>
      <c r="GKQ9" s="27"/>
      <c r="GKR9" s="27"/>
      <c r="GKS9" s="27"/>
      <c r="GKU9" s="27"/>
      <c r="GLB9" s="27"/>
      <c r="GLJ9" s="27"/>
      <c r="GLR9" s="27"/>
      <c r="GLV9" s="27"/>
      <c r="GLZ9" s="27"/>
      <c r="GMG9" s="27"/>
      <c r="GMR9" s="27"/>
      <c r="GMS9" s="27"/>
      <c r="GMT9" s="27"/>
      <c r="GMV9" s="27"/>
      <c r="GNC9" s="27"/>
      <c r="GNK9" s="27"/>
      <c r="GNS9" s="27"/>
      <c r="GNW9" s="27"/>
      <c r="GOA9" s="27"/>
      <c r="GOH9" s="27"/>
      <c r="GOS9" s="27"/>
      <c r="GOT9" s="27"/>
      <c r="GOU9" s="27"/>
      <c r="GOW9" s="27"/>
      <c r="GPD9" s="27"/>
      <c r="GPL9" s="27"/>
      <c r="GPT9" s="27"/>
      <c r="GPX9" s="27"/>
      <c r="GQB9" s="27"/>
      <c r="GQI9" s="27"/>
      <c r="GQT9" s="27"/>
      <c r="GQU9" s="27"/>
      <c r="GQV9" s="27"/>
      <c r="GQX9" s="27"/>
      <c r="GRE9" s="27"/>
      <c r="GRM9" s="27"/>
      <c r="GRU9" s="27"/>
      <c r="GRY9" s="27"/>
      <c r="GSC9" s="27"/>
      <c r="GSJ9" s="27"/>
      <c r="GSU9" s="27"/>
      <c r="GSV9" s="27"/>
      <c r="GSW9" s="27"/>
      <c r="GSY9" s="27"/>
      <c r="GTF9" s="27"/>
      <c r="GTN9" s="27"/>
      <c r="GTV9" s="27"/>
      <c r="GTZ9" s="27"/>
      <c r="GUD9" s="27"/>
      <c r="GUK9" s="27"/>
      <c r="GUV9" s="27"/>
      <c r="GUW9" s="27"/>
      <c r="GUX9" s="27"/>
      <c r="GUZ9" s="27"/>
      <c r="GVG9" s="27"/>
      <c r="GVO9" s="27"/>
      <c r="GVW9" s="27"/>
      <c r="GWA9" s="27"/>
      <c r="GWE9" s="27"/>
      <c r="GWL9" s="27"/>
      <c r="GWW9" s="27"/>
      <c r="GWX9" s="27"/>
      <c r="GWY9" s="27"/>
      <c r="GXA9" s="27"/>
      <c r="GXH9" s="27"/>
      <c r="GXP9" s="27"/>
      <c r="GXX9" s="27"/>
      <c r="GYB9" s="27"/>
      <c r="GYF9" s="27"/>
      <c r="GYM9" s="27"/>
      <c r="GYX9" s="27"/>
      <c r="GYY9" s="27"/>
      <c r="GYZ9" s="27"/>
      <c r="GZB9" s="27"/>
      <c r="GZI9" s="27"/>
      <c r="GZQ9" s="27"/>
      <c r="GZY9" s="27"/>
      <c r="HAC9" s="27"/>
      <c r="HAG9" s="27"/>
      <c r="HAN9" s="27"/>
      <c r="HAY9" s="27"/>
      <c r="HAZ9" s="27"/>
      <c r="HBA9" s="27"/>
      <c r="HBC9" s="27"/>
      <c r="HBJ9" s="27"/>
      <c r="HBR9" s="27"/>
      <c r="HBZ9" s="27"/>
      <c r="HCD9" s="27"/>
      <c r="HCH9" s="27"/>
      <c r="HCO9" s="27"/>
      <c r="HCZ9" s="27"/>
      <c r="HDA9" s="27"/>
      <c r="HDB9" s="27"/>
      <c r="HDD9" s="27"/>
      <c r="HDK9" s="27"/>
      <c r="HDS9" s="27"/>
      <c r="HEA9" s="27"/>
      <c r="HEE9" s="27"/>
      <c r="HEI9" s="27"/>
      <c r="HEP9" s="27"/>
      <c r="HFA9" s="27"/>
      <c r="HFB9" s="27"/>
      <c r="HFC9" s="27"/>
      <c r="HFE9" s="27"/>
      <c r="HFL9" s="27"/>
      <c r="HFT9" s="27"/>
      <c r="HGB9" s="27"/>
      <c r="HGF9" s="27"/>
      <c r="HGJ9" s="27"/>
      <c r="HGQ9" s="27"/>
      <c r="HHB9" s="27"/>
      <c r="HHC9" s="27"/>
      <c r="HHD9" s="27"/>
      <c r="HHF9" s="27"/>
      <c r="HHM9" s="27"/>
      <c r="HHU9" s="27"/>
      <c r="HIC9" s="27"/>
      <c r="HIG9" s="27"/>
      <c r="HIK9" s="27"/>
      <c r="HIR9" s="27"/>
      <c r="HJC9" s="27"/>
      <c r="HJD9" s="27"/>
      <c r="HJE9" s="27"/>
      <c r="HJG9" s="27"/>
      <c r="HJN9" s="27"/>
      <c r="HJV9" s="27"/>
      <c r="HKD9" s="27"/>
      <c r="HKH9" s="27"/>
      <c r="HKL9" s="27"/>
      <c r="HKS9" s="27"/>
      <c r="HLD9" s="27"/>
      <c r="HLE9" s="27"/>
      <c r="HLF9" s="27"/>
      <c r="HLH9" s="27"/>
      <c r="HLO9" s="27"/>
      <c r="HLW9" s="27"/>
      <c r="HME9" s="27"/>
      <c r="HMI9" s="27"/>
      <c r="HMM9" s="27"/>
      <c r="HMT9" s="27"/>
      <c r="HNE9" s="27"/>
      <c r="HNF9" s="27"/>
      <c r="HNG9" s="27"/>
      <c r="HNI9" s="27"/>
      <c r="HNP9" s="27"/>
      <c r="HNX9" s="27"/>
      <c r="HOF9" s="27"/>
      <c r="HOJ9" s="27"/>
      <c r="HON9" s="27"/>
      <c r="HOU9" s="27"/>
      <c r="HPF9" s="27"/>
      <c r="HPG9" s="27"/>
      <c r="HPH9" s="27"/>
      <c r="HPJ9" s="27"/>
      <c r="HPQ9" s="27"/>
      <c r="HPY9" s="27"/>
      <c r="HQG9" s="27"/>
      <c r="HQK9" s="27"/>
      <c r="HQO9" s="27"/>
      <c r="HQV9" s="27"/>
      <c r="HRG9" s="27"/>
      <c r="HRH9" s="27"/>
      <c r="HRI9" s="27"/>
      <c r="HRK9" s="27"/>
      <c r="HRR9" s="27"/>
      <c r="HRZ9" s="27"/>
      <c r="HSH9" s="27"/>
      <c r="HSL9" s="27"/>
      <c r="HSP9" s="27"/>
      <c r="HSW9" s="27"/>
      <c r="HTH9" s="27"/>
      <c r="HTI9" s="27"/>
      <c r="HTJ9" s="27"/>
      <c r="HTL9" s="27"/>
      <c r="HTS9" s="27"/>
      <c r="HUA9" s="27"/>
      <c r="HUI9" s="27"/>
      <c r="HUM9" s="27"/>
      <c r="HUQ9" s="27"/>
      <c r="HUX9" s="27"/>
      <c r="HVI9" s="27"/>
      <c r="HVJ9" s="27"/>
      <c r="HVK9" s="27"/>
      <c r="HVM9" s="27"/>
      <c r="HVT9" s="27"/>
      <c r="HWB9" s="27"/>
      <c r="HWJ9" s="27"/>
      <c r="HWN9" s="27"/>
      <c r="HWR9" s="27"/>
      <c r="HWY9" s="27"/>
      <c r="HXJ9" s="27"/>
      <c r="HXK9" s="27"/>
      <c r="HXL9" s="27"/>
      <c r="HXN9" s="27"/>
      <c r="HXU9" s="27"/>
      <c r="HYC9" s="27"/>
      <c r="HYK9" s="27"/>
      <c r="HYO9" s="27"/>
      <c r="HYS9" s="27"/>
      <c r="HYZ9" s="27"/>
      <c r="HZK9" s="27"/>
      <c r="HZL9" s="27"/>
      <c r="HZM9" s="27"/>
      <c r="HZO9" s="27"/>
      <c r="HZV9" s="27"/>
      <c r="IAD9" s="27"/>
      <c r="IAL9" s="27"/>
      <c r="IAP9" s="27"/>
      <c r="IAT9" s="27"/>
      <c r="IBA9" s="27"/>
      <c r="IBL9" s="27"/>
      <c r="IBM9" s="27"/>
      <c r="IBN9" s="27"/>
      <c r="IBP9" s="27"/>
      <c r="IBW9" s="27"/>
      <c r="ICE9" s="27"/>
      <c r="ICM9" s="27"/>
      <c r="ICQ9" s="27"/>
      <c r="ICU9" s="27"/>
      <c r="IDB9" s="27"/>
      <c r="IDM9" s="27"/>
      <c r="IDN9" s="27"/>
      <c r="IDO9" s="27"/>
      <c r="IDQ9" s="27"/>
      <c r="IDX9" s="27"/>
      <c r="IEF9" s="27"/>
      <c r="IEN9" s="27"/>
      <c r="IER9" s="27"/>
      <c r="IEV9" s="27"/>
      <c r="IFC9" s="27"/>
      <c r="IFN9" s="27"/>
      <c r="IFO9" s="27"/>
      <c r="IFP9" s="27"/>
      <c r="IFR9" s="27"/>
      <c r="IFY9" s="27"/>
      <c r="IGG9" s="27"/>
      <c r="IGO9" s="27"/>
      <c r="IGS9" s="27"/>
      <c r="IGW9" s="27"/>
      <c r="IHD9" s="27"/>
      <c r="IHO9" s="27"/>
      <c r="IHP9" s="27"/>
      <c r="IHQ9" s="27"/>
      <c r="IHS9" s="27"/>
      <c r="IHZ9" s="27"/>
      <c r="IIH9" s="27"/>
      <c r="IIP9" s="27"/>
      <c r="IIT9" s="27"/>
      <c r="IIX9" s="27"/>
      <c r="IJE9" s="27"/>
      <c r="IJP9" s="27"/>
      <c r="IJQ9" s="27"/>
      <c r="IJR9" s="27"/>
      <c r="IJT9" s="27"/>
      <c r="IKA9" s="27"/>
      <c r="IKI9" s="27"/>
      <c r="IKQ9" s="27"/>
      <c r="IKU9" s="27"/>
      <c r="IKY9" s="27"/>
      <c r="ILF9" s="27"/>
      <c r="ILQ9" s="27"/>
      <c r="ILR9" s="27"/>
      <c r="ILS9" s="27"/>
      <c r="ILU9" s="27"/>
      <c r="IMB9" s="27"/>
      <c r="IMJ9" s="27"/>
      <c r="IMR9" s="27"/>
      <c r="IMV9" s="27"/>
      <c r="IMZ9" s="27"/>
      <c r="ING9" s="27"/>
      <c r="INR9" s="27"/>
      <c r="INS9" s="27"/>
      <c r="INT9" s="27"/>
      <c r="INV9" s="27"/>
      <c r="IOC9" s="27"/>
      <c r="IOK9" s="27"/>
      <c r="IOS9" s="27"/>
      <c r="IOW9" s="27"/>
      <c r="IPA9" s="27"/>
      <c r="IPH9" s="27"/>
      <c r="IPS9" s="27"/>
      <c r="IPT9" s="27"/>
      <c r="IPU9" s="27"/>
      <c r="IPW9" s="27"/>
      <c r="IQD9" s="27"/>
      <c r="IQL9" s="27"/>
      <c r="IQT9" s="27"/>
      <c r="IQX9" s="27"/>
      <c r="IRB9" s="27"/>
      <c r="IRI9" s="27"/>
      <c r="IRT9" s="27"/>
      <c r="IRU9" s="27"/>
      <c r="IRV9" s="27"/>
      <c r="IRX9" s="27"/>
      <c r="ISE9" s="27"/>
      <c r="ISM9" s="27"/>
      <c r="ISU9" s="27"/>
      <c r="ISY9" s="27"/>
      <c r="ITC9" s="27"/>
      <c r="ITJ9" s="27"/>
      <c r="ITU9" s="27"/>
      <c r="ITV9" s="27"/>
      <c r="ITW9" s="27"/>
      <c r="ITY9" s="27"/>
      <c r="IUF9" s="27"/>
      <c r="IUN9" s="27"/>
      <c r="IUV9" s="27"/>
      <c r="IUZ9" s="27"/>
      <c r="IVD9" s="27"/>
      <c r="IVK9" s="27"/>
      <c r="IVV9" s="27"/>
      <c r="IVW9" s="27"/>
      <c r="IVX9" s="27"/>
      <c r="IVZ9" s="27"/>
      <c r="IWG9" s="27"/>
      <c r="IWO9" s="27"/>
      <c r="IWW9" s="27"/>
      <c r="IXA9" s="27"/>
      <c r="IXE9" s="27"/>
      <c r="IXL9" s="27"/>
      <c r="IXW9" s="27"/>
      <c r="IXX9" s="27"/>
      <c r="IXY9" s="27"/>
      <c r="IYA9" s="27"/>
      <c r="IYH9" s="27"/>
      <c r="IYP9" s="27"/>
      <c r="IYX9" s="27"/>
      <c r="IZB9" s="27"/>
      <c r="IZF9" s="27"/>
      <c r="IZM9" s="27"/>
      <c r="IZX9" s="27"/>
      <c r="IZY9" s="27"/>
      <c r="IZZ9" s="27"/>
      <c r="JAB9" s="27"/>
      <c r="JAI9" s="27"/>
      <c r="JAQ9" s="27"/>
      <c r="JAY9" s="27"/>
      <c r="JBC9" s="27"/>
      <c r="JBG9" s="27"/>
      <c r="JBN9" s="27"/>
      <c r="JBY9" s="27"/>
      <c r="JBZ9" s="27"/>
      <c r="JCA9" s="27"/>
      <c r="JCC9" s="27"/>
      <c r="JCJ9" s="27"/>
      <c r="JCR9" s="27"/>
      <c r="JCZ9" s="27"/>
      <c r="JDD9" s="27"/>
      <c r="JDH9" s="27"/>
      <c r="JDO9" s="27"/>
      <c r="JDZ9" s="27"/>
      <c r="JEA9" s="27"/>
      <c r="JEB9" s="27"/>
      <c r="JED9" s="27"/>
      <c r="JEK9" s="27"/>
      <c r="JES9" s="27"/>
      <c r="JFA9" s="27"/>
      <c r="JFE9" s="27"/>
      <c r="JFI9" s="27"/>
      <c r="JFP9" s="27"/>
      <c r="JGA9" s="27"/>
      <c r="JGB9" s="27"/>
      <c r="JGC9" s="27"/>
      <c r="JGE9" s="27"/>
      <c r="JGL9" s="27"/>
      <c r="JGT9" s="27"/>
      <c r="JHB9" s="27"/>
      <c r="JHF9" s="27"/>
      <c r="JHJ9" s="27"/>
      <c r="JHQ9" s="27"/>
      <c r="JIB9" s="27"/>
      <c r="JIC9" s="27"/>
      <c r="JID9" s="27"/>
      <c r="JIF9" s="27"/>
      <c r="JIM9" s="27"/>
      <c r="JIU9" s="27"/>
      <c r="JJC9" s="27"/>
      <c r="JJG9" s="27"/>
      <c r="JJK9" s="27"/>
      <c r="JJR9" s="27"/>
      <c r="JKC9" s="27"/>
      <c r="JKD9" s="27"/>
      <c r="JKE9" s="27"/>
      <c r="JKG9" s="27"/>
      <c r="JKN9" s="27"/>
      <c r="JKV9" s="27"/>
      <c r="JLD9" s="27"/>
      <c r="JLH9" s="27"/>
      <c r="JLL9" s="27"/>
      <c r="JLS9" s="27"/>
      <c r="JMD9" s="27"/>
      <c r="JME9" s="27"/>
      <c r="JMF9" s="27"/>
      <c r="JMH9" s="27"/>
      <c r="JMO9" s="27"/>
      <c r="JMW9" s="27"/>
      <c r="JNE9" s="27"/>
      <c r="JNI9" s="27"/>
      <c r="JNM9" s="27"/>
      <c r="JNT9" s="27"/>
      <c r="JOE9" s="27"/>
      <c r="JOF9" s="27"/>
      <c r="JOG9" s="27"/>
      <c r="JOI9" s="27"/>
      <c r="JOP9" s="27"/>
      <c r="JOX9" s="27"/>
      <c r="JPF9" s="27"/>
      <c r="JPJ9" s="27"/>
      <c r="JPN9" s="27"/>
      <c r="JPU9" s="27"/>
      <c r="JQF9" s="27"/>
      <c r="JQG9" s="27"/>
      <c r="JQH9" s="27"/>
      <c r="JQJ9" s="27"/>
      <c r="JQQ9" s="27"/>
      <c r="JQY9" s="27"/>
      <c r="JRG9" s="27"/>
      <c r="JRK9" s="27"/>
      <c r="JRO9" s="27"/>
      <c r="JRV9" s="27"/>
      <c r="JSG9" s="27"/>
      <c r="JSH9" s="27"/>
      <c r="JSI9" s="27"/>
      <c r="JSK9" s="27"/>
      <c r="JSR9" s="27"/>
      <c r="JSZ9" s="27"/>
      <c r="JTH9" s="27"/>
      <c r="JTL9" s="27"/>
      <c r="JTP9" s="27"/>
      <c r="JTW9" s="27"/>
      <c r="JUH9" s="27"/>
      <c r="JUI9" s="27"/>
      <c r="JUJ9" s="27"/>
      <c r="JUL9" s="27"/>
      <c r="JUS9" s="27"/>
      <c r="JVA9" s="27"/>
      <c r="JVI9" s="27"/>
      <c r="JVM9" s="27"/>
      <c r="JVQ9" s="27"/>
      <c r="JVX9" s="27"/>
      <c r="JWI9" s="27"/>
      <c r="JWJ9" s="27"/>
      <c r="JWK9" s="27"/>
      <c r="JWM9" s="27"/>
      <c r="JWT9" s="27"/>
      <c r="JXB9" s="27"/>
      <c r="JXJ9" s="27"/>
      <c r="JXN9" s="27"/>
      <c r="JXR9" s="27"/>
      <c r="JXY9" s="27"/>
      <c r="JYJ9" s="27"/>
      <c r="JYK9" s="27"/>
      <c r="JYL9" s="27"/>
      <c r="JYN9" s="27"/>
      <c r="JYU9" s="27"/>
      <c r="JZC9" s="27"/>
      <c r="JZK9" s="27"/>
      <c r="JZO9" s="27"/>
      <c r="JZS9" s="27"/>
      <c r="JZZ9" s="27"/>
      <c r="KAK9" s="27"/>
      <c r="KAL9" s="27"/>
      <c r="KAM9" s="27"/>
      <c r="KAO9" s="27"/>
      <c r="KAV9" s="27"/>
      <c r="KBD9" s="27"/>
      <c r="KBL9" s="27"/>
      <c r="KBP9" s="27"/>
      <c r="KBT9" s="27"/>
      <c r="KCA9" s="27"/>
      <c r="KCL9" s="27"/>
      <c r="KCM9" s="27"/>
      <c r="KCN9" s="27"/>
      <c r="KCP9" s="27"/>
      <c r="KCW9" s="27"/>
      <c r="KDE9" s="27"/>
      <c r="KDM9" s="27"/>
      <c r="KDQ9" s="27"/>
      <c r="KDU9" s="27"/>
      <c r="KEB9" s="27"/>
      <c r="KEM9" s="27"/>
      <c r="KEN9" s="27"/>
      <c r="KEO9" s="27"/>
      <c r="KEQ9" s="27"/>
      <c r="KEX9" s="27"/>
      <c r="KFF9" s="27"/>
      <c r="KFN9" s="27"/>
      <c r="KFR9" s="27"/>
      <c r="KFV9" s="27"/>
      <c r="KGC9" s="27"/>
      <c r="KGN9" s="27"/>
      <c r="KGO9" s="27"/>
      <c r="KGP9" s="27"/>
      <c r="KGR9" s="27"/>
      <c r="KGY9" s="27"/>
      <c r="KHG9" s="27"/>
      <c r="KHO9" s="27"/>
      <c r="KHS9" s="27"/>
      <c r="KHW9" s="27"/>
      <c r="KID9" s="27"/>
      <c r="KIO9" s="27"/>
      <c r="KIP9" s="27"/>
      <c r="KIQ9" s="27"/>
      <c r="KIS9" s="27"/>
      <c r="KIZ9" s="27"/>
      <c r="KJH9" s="27"/>
      <c r="KJP9" s="27"/>
      <c r="KJT9" s="27"/>
      <c r="KJX9" s="27"/>
      <c r="KKE9" s="27"/>
      <c r="KKP9" s="27"/>
      <c r="KKQ9" s="27"/>
      <c r="KKR9" s="27"/>
      <c r="KKT9" s="27"/>
      <c r="KLA9" s="27"/>
      <c r="KLI9" s="27"/>
      <c r="KLQ9" s="27"/>
      <c r="KLU9" s="27"/>
      <c r="KLY9" s="27"/>
      <c r="KMF9" s="27"/>
      <c r="KMQ9" s="27"/>
      <c r="KMR9" s="27"/>
      <c r="KMS9" s="27"/>
      <c r="KMU9" s="27"/>
      <c r="KNB9" s="27"/>
      <c r="KNJ9" s="27"/>
      <c r="KNR9" s="27"/>
      <c r="KNV9" s="27"/>
      <c r="KNZ9" s="27"/>
      <c r="KOG9" s="27"/>
      <c r="KOR9" s="27"/>
      <c r="KOS9" s="27"/>
      <c r="KOT9" s="27"/>
      <c r="KOV9" s="27"/>
      <c r="KPC9" s="27"/>
      <c r="KPK9" s="27"/>
      <c r="KPS9" s="27"/>
      <c r="KPW9" s="27"/>
      <c r="KQA9" s="27"/>
      <c r="KQH9" s="27"/>
      <c r="KQS9" s="27"/>
      <c r="KQT9" s="27"/>
      <c r="KQU9" s="27"/>
      <c r="KQW9" s="27"/>
      <c r="KRD9" s="27"/>
      <c r="KRL9" s="27"/>
      <c r="KRT9" s="27"/>
      <c r="KRX9" s="27"/>
      <c r="KSB9" s="27"/>
      <c r="KSI9" s="27"/>
      <c r="KST9" s="27"/>
      <c r="KSU9" s="27"/>
      <c r="KSV9" s="27"/>
      <c r="KSX9" s="27"/>
      <c r="KTE9" s="27"/>
      <c r="KTM9" s="27"/>
      <c r="KTU9" s="27"/>
      <c r="KTY9" s="27"/>
      <c r="KUC9" s="27"/>
      <c r="KUJ9" s="27"/>
      <c r="KUU9" s="27"/>
      <c r="KUV9" s="27"/>
      <c r="KUW9" s="27"/>
      <c r="KUY9" s="27"/>
      <c r="KVF9" s="27"/>
      <c r="KVN9" s="27"/>
      <c r="KVV9" s="27"/>
      <c r="KVZ9" s="27"/>
      <c r="KWD9" s="27"/>
      <c r="KWK9" s="27"/>
      <c r="KWV9" s="27"/>
      <c r="KWW9" s="27"/>
      <c r="KWX9" s="27"/>
      <c r="KWZ9" s="27"/>
      <c r="KXG9" s="27"/>
      <c r="KXO9" s="27"/>
      <c r="KXW9" s="27"/>
      <c r="KYA9" s="27"/>
      <c r="KYE9" s="27"/>
      <c r="KYL9" s="27"/>
      <c r="KYW9" s="27"/>
      <c r="KYX9" s="27"/>
      <c r="KYY9" s="27"/>
      <c r="KZA9" s="27"/>
      <c r="KZH9" s="27"/>
      <c r="KZP9" s="27"/>
      <c r="KZX9" s="27"/>
      <c r="LAB9" s="27"/>
      <c r="LAF9" s="27"/>
      <c r="LAM9" s="27"/>
      <c r="LAX9" s="27"/>
      <c r="LAY9" s="27"/>
      <c r="LAZ9" s="27"/>
      <c r="LBB9" s="27"/>
      <c r="LBI9" s="27"/>
      <c r="LBQ9" s="27"/>
      <c r="LBY9" s="27"/>
      <c r="LCC9" s="27"/>
      <c r="LCG9" s="27"/>
      <c r="LCN9" s="27"/>
      <c r="LCY9" s="27"/>
      <c r="LCZ9" s="27"/>
      <c r="LDA9" s="27"/>
      <c r="LDC9" s="27"/>
      <c r="LDJ9" s="27"/>
      <c r="LDR9" s="27"/>
      <c r="LDZ9" s="27"/>
      <c r="LED9" s="27"/>
      <c r="LEH9" s="27"/>
      <c r="LEO9" s="27"/>
      <c r="LEZ9" s="27"/>
      <c r="LFA9" s="27"/>
      <c r="LFB9" s="27"/>
      <c r="LFD9" s="27"/>
      <c r="LFK9" s="27"/>
      <c r="LFS9" s="27"/>
      <c r="LGA9" s="27"/>
      <c r="LGE9" s="27"/>
      <c r="LGI9" s="27"/>
      <c r="LGP9" s="27"/>
      <c r="LHA9" s="27"/>
      <c r="LHB9" s="27"/>
      <c r="LHC9" s="27"/>
      <c r="LHE9" s="27"/>
      <c r="LHL9" s="27"/>
      <c r="LHT9" s="27"/>
      <c r="LIB9" s="27"/>
      <c r="LIF9" s="27"/>
      <c r="LIJ9" s="27"/>
      <c r="LIQ9" s="27"/>
      <c r="LJB9" s="27"/>
      <c r="LJC9" s="27"/>
      <c r="LJD9" s="27"/>
      <c r="LJF9" s="27"/>
      <c r="LJM9" s="27"/>
      <c r="LJU9" s="27"/>
      <c r="LKC9" s="27"/>
      <c r="LKG9" s="27"/>
      <c r="LKK9" s="27"/>
      <c r="LKR9" s="27"/>
      <c r="LLC9" s="27"/>
      <c r="LLD9" s="27"/>
      <c r="LLE9" s="27"/>
      <c r="LLG9" s="27"/>
      <c r="LLN9" s="27"/>
      <c r="LLV9" s="27"/>
      <c r="LMD9" s="27"/>
      <c r="LMH9" s="27"/>
      <c r="LML9" s="27"/>
      <c r="LMS9" s="27"/>
      <c r="LND9" s="27"/>
      <c r="LNE9" s="27"/>
      <c r="LNF9" s="27"/>
      <c r="LNH9" s="27"/>
      <c r="LNO9" s="27"/>
      <c r="LNW9" s="27"/>
      <c r="LOE9" s="27"/>
      <c r="LOI9" s="27"/>
      <c r="LOM9" s="27"/>
      <c r="LOT9" s="27"/>
      <c r="LPE9" s="27"/>
      <c r="LPF9" s="27"/>
      <c r="LPG9" s="27"/>
      <c r="LPI9" s="27"/>
      <c r="LPP9" s="27"/>
      <c r="LPX9" s="27"/>
      <c r="LQF9" s="27"/>
      <c r="LQJ9" s="27"/>
      <c r="LQN9" s="27"/>
      <c r="LQU9" s="27"/>
      <c r="LRF9" s="27"/>
      <c r="LRG9" s="27"/>
      <c r="LRH9" s="27"/>
      <c r="LRJ9" s="27"/>
      <c r="LRQ9" s="27"/>
      <c r="LRY9" s="27"/>
      <c r="LSG9" s="27"/>
      <c r="LSK9" s="27"/>
      <c r="LSO9" s="27"/>
      <c r="LSV9" s="27"/>
      <c r="LTG9" s="27"/>
      <c r="LTH9" s="27"/>
      <c r="LTI9" s="27"/>
      <c r="LTK9" s="27"/>
      <c r="LTR9" s="27"/>
      <c r="LTZ9" s="27"/>
      <c r="LUH9" s="27"/>
      <c r="LUL9" s="27"/>
      <c r="LUP9" s="27"/>
      <c r="LUW9" s="27"/>
      <c r="LVH9" s="27"/>
      <c r="LVI9" s="27"/>
      <c r="LVJ9" s="27"/>
      <c r="LVL9" s="27"/>
      <c r="LVS9" s="27"/>
      <c r="LWA9" s="27"/>
      <c r="LWI9" s="27"/>
      <c r="LWM9" s="27"/>
      <c r="LWQ9" s="27"/>
      <c r="LWX9" s="27"/>
      <c r="LXI9" s="27"/>
      <c r="LXJ9" s="27"/>
      <c r="LXK9" s="27"/>
      <c r="LXM9" s="27"/>
      <c r="LXT9" s="27"/>
      <c r="LYB9" s="27"/>
      <c r="LYJ9" s="27"/>
      <c r="LYN9" s="27"/>
      <c r="LYR9" s="27"/>
      <c r="LYY9" s="27"/>
      <c r="LZJ9" s="27"/>
      <c r="LZK9" s="27"/>
      <c r="LZL9" s="27"/>
      <c r="LZN9" s="27"/>
      <c r="LZU9" s="27"/>
      <c r="MAC9" s="27"/>
      <c r="MAK9" s="27"/>
      <c r="MAO9" s="27"/>
      <c r="MAS9" s="27"/>
      <c r="MAZ9" s="27"/>
      <c r="MBK9" s="27"/>
      <c r="MBL9" s="27"/>
      <c r="MBM9" s="27"/>
      <c r="MBO9" s="27"/>
      <c r="MBV9" s="27"/>
      <c r="MCD9" s="27"/>
      <c r="MCL9" s="27"/>
      <c r="MCP9" s="27"/>
      <c r="MCT9" s="27"/>
      <c r="MDA9" s="27"/>
      <c r="MDL9" s="27"/>
      <c r="MDM9" s="27"/>
      <c r="MDN9" s="27"/>
      <c r="MDP9" s="27"/>
      <c r="MDW9" s="27"/>
      <c r="MEE9" s="27"/>
      <c r="MEM9" s="27"/>
      <c r="MEQ9" s="27"/>
      <c r="MEU9" s="27"/>
      <c r="MFB9" s="27"/>
      <c r="MFM9" s="27"/>
      <c r="MFN9" s="27"/>
      <c r="MFO9" s="27"/>
      <c r="MFQ9" s="27"/>
      <c r="MFX9" s="27"/>
      <c r="MGF9" s="27"/>
      <c r="MGN9" s="27"/>
      <c r="MGR9" s="27"/>
      <c r="MGV9" s="27"/>
      <c r="MHC9" s="27"/>
      <c r="MHN9" s="27"/>
      <c r="MHO9" s="27"/>
      <c r="MHP9" s="27"/>
      <c r="MHR9" s="27"/>
      <c r="MHY9" s="27"/>
      <c r="MIG9" s="27"/>
      <c r="MIO9" s="27"/>
      <c r="MIS9" s="27"/>
      <c r="MIW9" s="27"/>
      <c r="MJD9" s="27"/>
      <c r="MJO9" s="27"/>
      <c r="MJP9" s="27"/>
      <c r="MJQ9" s="27"/>
      <c r="MJS9" s="27"/>
      <c r="MJZ9" s="27"/>
      <c r="MKH9" s="27"/>
      <c r="MKP9" s="27"/>
      <c r="MKT9" s="27"/>
      <c r="MKX9" s="27"/>
      <c r="MLE9" s="27"/>
      <c r="MLP9" s="27"/>
      <c r="MLQ9" s="27"/>
      <c r="MLR9" s="27"/>
      <c r="MLT9" s="27"/>
      <c r="MMA9" s="27"/>
      <c r="MMI9" s="27"/>
      <c r="MMQ9" s="27"/>
      <c r="MMU9" s="27"/>
      <c r="MMY9" s="27"/>
      <c r="MNF9" s="27"/>
      <c r="MNQ9" s="27"/>
      <c r="MNR9" s="27"/>
      <c r="MNS9" s="27"/>
      <c r="MNU9" s="27"/>
      <c r="MOB9" s="27"/>
      <c r="MOJ9" s="27"/>
      <c r="MOR9" s="27"/>
      <c r="MOV9" s="27"/>
      <c r="MOZ9" s="27"/>
      <c r="MPG9" s="27"/>
      <c r="MPR9" s="27"/>
      <c r="MPS9" s="27"/>
      <c r="MPT9" s="27"/>
      <c r="MPV9" s="27"/>
      <c r="MQC9" s="27"/>
      <c r="MQK9" s="27"/>
      <c r="MQS9" s="27"/>
      <c r="MQW9" s="27"/>
      <c r="MRA9" s="27"/>
      <c r="MRH9" s="27"/>
      <c r="MRS9" s="27"/>
      <c r="MRT9" s="27"/>
      <c r="MRU9" s="27"/>
      <c r="MRW9" s="27"/>
      <c r="MSD9" s="27"/>
      <c r="MSL9" s="27"/>
      <c r="MST9" s="27"/>
      <c r="MSX9" s="27"/>
      <c r="MTB9" s="27"/>
      <c r="MTI9" s="27"/>
      <c r="MTT9" s="27"/>
      <c r="MTU9" s="27"/>
      <c r="MTV9" s="27"/>
      <c r="MTX9" s="27"/>
      <c r="MUE9" s="27"/>
      <c r="MUM9" s="27"/>
      <c r="MUU9" s="27"/>
      <c r="MUY9" s="27"/>
      <c r="MVC9" s="27"/>
      <c r="MVJ9" s="27"/>
      <c r="MVU9" s="27"/>
      <c r="MVV9" s="27"/>
      <c r="MVW9" s="27"/>
      <c r="MVY9" s="27"/>
      <c r="MWF9" s="27"/>
      <c r="MWN9" s="27"/>
      <c r="MWV9" s="27"/>
      <c r="MWZ9" s="27"/>
      <c r="MXD9" s="27"/>
      <c r="MXK9" s="27"/>
      <c r="MXV9" s="27"/>
      <c r="MXW9" s="27"/>
      <c r="MXX9" s="27"/>
      <c r="MXZ9" s="27"/>
      <c r="MYG9" s="27"/>
      <c r="MYO9" s="27"/>
      <c r="MYW9" s="27"/>
      <c r="MZA9" s="27"/>
      <c r="MZE9" s="27"/>
      <c r="MZL9" s="27"/>
      <c r="MZW9" s="27"/>
      <c r="MZX9" s="27"/>
      <c r="MZY9" s="27"/>
      <c r="NAA9" s="27"/>
      <c r="NAH9" s="27"/>
      <c r="NAP9" s="27"/>
      <c r="NAX9" s="27"/>
      <c r="NBB9" s="27"/>
      <c r="NBF9" s="27"/>
      <c r="NBM9" s="27"/>
      <c r="NBX9" s="27"/>
      <c r="NBY9" s="27"/>
      <c r="NBZ9" s="27"/>
      <c r="NCB9" s="27"/>
      <c r="NCI9" s="27"/>
      <c r="NCQ9" s="27"/>
      <c r="NCY9" s="27"/>
      <c r="NDC9" s="27"/>
      <c r="NDG9" s="27"/>
      <c r="NDN9" s="27"/>
      <c r="NDY9" s="27"/>
      <c r="NDZ9" s="27"/>
      <c r="NEA9" s="27"/>
      <c r="NEC9" s="27"/>
      <c r="NEJ9" s="27"/>
      <c r="NER9" s="27"/>
      <c r="NEZ9" s="27"/>
      <c r="NFD9" s="27"/>
      <c r="NFH9" s="27"/>
      <c r="NFO9" s="27"/>
      <c r="NFZ9" s="27"/>
      <c r="NGA9" s="27"/>
      <c r="NGB9" s="27"/>
      <c r="NGD9" s="27"/>
      <c r="NGK9" s="27"/>
      <c r="NGS9" s="27"/>
      <c r="NHA9" s="27"/>
      <c r="NHE9" s="27"/>
      <c r="NHI9" s="27"/>
      <c r="NHP9" s="27"/>
      <c r="NIA9" s="27"/>
      <c r="NIB9" s="27"/>
      <c r="NIC9" s="27"/>
      <c r="NIE9" s="27"/>
      <c r="NIL9" s="27"/>
      <c r="NIT9" s="27"/>
      <c r="NJB9" s="27"/>
      <c r="NJF9" s="27"/>
      <c r="NJJ9" s="27"/>
      <c r="NJQ9" s="27"/>
      <c r="NKB9" s="27"/>
      <c r="NKC9" s="27"/>
      <c r="NKD9" s="27"/>
      <c r="NKF9" s="27"/>
      <c r="NKM9" s="27"/>
      <c r="NKU9" s="27"/>
      <c r="NLC9" s="27"/>
      <c r="NLG9" s="27"/>
      <c r="NLK9" s="27"/>
      <c r="NLR9" s="27"/>
      <c r="NMC9" s="27"/>
      <c r="NMD9" s="27"/>
      <c r="NME9" s="27"/>
      <c r="NMG9" s="27"/>
      <c r="NMN9" s="27"/>
      <c r="NMV9" s="27"/>
      <c r="NND9" s="27"/>
      <c r="NNH9" s="27"/>
      <c r="NNL9" s="27"/>
      <c r="NNS9" s="27"/>
      <c r="NOD9" s="27"/>
      <c r="NOE9" s="27"/>
      <c r="NOF9" s="27"/>
      <c r="NOH9" s="27"/>
      <c r="NOO9" s="27"/>
      <c r="NOW9" s="27"/>
      <c r="NPE9" s="27"/>
      <c r="NPI9" s="27"/>
      <c r="NPM9" s="27"/>
      <c r="NPT9" s="27"/>
      <c r="NQE9" s="27"/>
      <c r="NQF9" s="27"/>
      <c r="NQG9" s="27"/>
      <c r="NQI9" s="27"/>
      <c r="NQP9" s="27"/>
      <c r="NQX9" s="27"/>
      <c r="NRF9" s="27"/>
      <c r="NRJ9" s="27"/>
      <c r="NRN9" s="27"/>
      <c r="NRU9" s="27"/>
      <c r="NSF9" s="27"/>
      <c r="NSG9" s="27"/>
      <c r="NSH9" s="27"/>
      <c r="NSJ9" s="27"/>
      <c r="NSQ9" s="27"/>
      <c r="NSY9" s="27"/>
      <c r="NTG9" s="27"/>
      <c r="NTK9" s="27"/>
      <c r="NTO9" s="27"/>
      <c r="NTV9" s="27"/>
      <c r="NUG9" s="27"/>
      <c r="NUH9" s="27"/>
      <c r="NUI9" s="27"/>
      <c r="NUK9" s="27"/>
      <c r="NUR9" s="27"/>
      <c r="NUZ9" s="27"/>
      <c r="NVH9" s="27"/>
      <c r="NVL9" s="27"/>
      <c r="NVP9" s="27"/>
      <c r="NVW9" s="27"/>
      <c r="NWH9" s="27"/>
      <c r="NWI9" s="27"/>
      <c r="NWJ9" s="27"/>
      <c r="NWL9" s="27"/>
      <c r="NWS9" s="27"/>
      <c r="NXA9" s="27"/>
      <c r="NXI9" s="27"/>
      <c r="NXM9" s="27"/>
      <c r="NXQ9" s="27"/>
      <c r="NXX9" s="27"/>
      <c r="NYI9" s="27"/>
      <c r="NYJ9" s="27"/>
      <c r="NYK9" s="27"/>
      <c r="NYM9" s="27"/>
      <c r="NYT9" s="27"/>
      <c r="NZB9" s="27"/>
      <c r="NZJ9" s="27"/>
      <c r="NZN9" s="27"/>
      <c r="NZR9" s="27"/>
      <c r="NZY9" s="27"/>
      <c r="OAJ9" s="27"/>
      <c r="OAK9" s="27"/>
      <c r="OAL9" s="27"/>
      <c r="OAN9" s="27"/>
      <c r="OAU9" s="27"/>
      <c r="OBC9" s="27"/>
      <c r="OBK9" s="27"/>
      <c r="OBO9" s="27"/>
      <c r="OBS9" s="27"/>
      <c r="OBZ9" s="27"/>
      <c r="OCK9" s="27"/>
      <c r="OCL9" s="27"/>
      <c r="OCM9" s="27"/>
      <c r="OCO9" s="27"/>
      <c r="OCV9" s="27"/>
      <c r="ODD9" s="27"/>
      <c r="ODL9" s="27"/>
      <c r="ODP9" s="27"/>
      <c r="ODT9" s="27"/>
      <c r="OEA9" s="27"/>
      <c r="OEL9" s="27"/>
      <c r="OEM9" s="27"/>
      <c r="OEN9" s="27"/>
      <c r="OEP9" s="27"/>
      <c r="OEW9" s="27"/>
      <c r="OFE9" s="27"/>
      <c r="OFM9" s="27"/>
      <c r="OFQ9" s="27"/>
      <c r="OFU9" s="27"/>
      <c r="OGB9" s="27"/>
      <c r="OGM9" s="27"/>
      <c r="OGN9" s="27"/>
      <c r="OGO9" s="27"/>
      <c r="OGQ9" s="27"/>
      <c r="OGX9" s="27"/>
      <c r="OHF9" s="27"/>
      <c r="OHN9" s="27"/>
      <c r="OHR9" s="27"/>
      <c r="OHV9" s="27"/>
      <c r="OIC9" s="27"/>
      <c r="OIN9" s="27"/>
      <c r="OIO9" s="27"/>
      <c r="OIP9" s="27"/>
      <c r="OIR9" s="27"/>
      <c r="OIY9" s="27"/>
      <c r="OJG9" s="27"/>
      <c r="OJO9" s="27"/>
      <c r="OJS9" s="27"/>
      <c r="OJW9" s="27"/>
      <c r="OKD9" s="27"/>
      <c r="OKO9" s="27"/>
      <c r="OKP9" s="27"/>
      <c r="OKQ9" s="27"/>
      <c r="OKS9" s="27"/>
      <c r="OKZ9" s="27"/>
      <c r="OLH9" s="27"/>
      <c r="OLP9" s="27"/>
      <c r="OLT9" s="27"/>
      <c r="OLX9" s="27"/>
      <c r="OME9" s="27"/>
      <c r="OMP9" s="27"/>
      <c r="OMQ9" s="27"/>
      <c r="OMR9" s="27"/>
      <c r="OMT9" s="27"/>
      <c r="ONA9" s="27"/>
      <c r="ONI9" s="27"/>
      <c r="ONQ9" s="27"/>
      <c r="ONU9" s="27"/>
      <c r="ONY9" s="27"/>
      <c r="OOF9" s="27"/>
      <c r="OOQ9" s="27"/>
      <c r="OOR9" s="27"/>
      <c r="OOS9" s="27"/>
      <c r="OOU9" s="27"/>
      <c r="OPB9" s="27"/>
      <c r="OPJ9" s="27"/>
      <c r="OPR9" s="27"/>
      <c r="OPV9" s="27"/>
      <c r="OPZ9" s="27"/>
      <c r="OQG9" s="27"/>
      <c r="OQR9" s="27"/>
      <c r="OQS9" s="27"/>
      <c r="OQT9" s="27"/>
      <c r="OQV9" s="27"/>
      <c r="ORC9" s="27"/>
      <c r="ORK9" s="27"/>
      <c r="ORS9" s="27"/>
      <c r="ORW9" s="27"/>
      <c r="OSA9" s="27"/>
      <c r="OSH9" s="27"/>
      <c r="OSS9" s="27"/>
      <c r="OST9" s="27"/>
      <c r="OSU9" s="27"/>
      <c r="OSW9" s="27"/>
      <c r="OTD9" s="27"/>
      <c r="OTL9" s="27"/>
      <c r="OTT9" s="27"/>
      <c r="OTX9" s="27"/>
      <c r="OUB9" s="27"/>
      <c r="OUI9" s="27"/>
      <c r="OUT9" s="27"/>
      <c r="OUU9" s="27"/>
      <c r="OUV9" s="27"/>
      <c r="OUX9" s="27"/>
      <c r="OVE9" s="27"/>
      <c r="OVM9" s="27"/>
      <c r="OVU9" s="27"/>
      <c r="OVY9" s="27"/>
      <c r="OWC9" s="27"/>
      <c r="OWJ9" s="27"/>
      <c r="OWU9" s="27"/>
      <c r="OWV9" s="27"/>
      <c r="OWW9" s="27"/>
      <c r="OWY9" s="27"/>
      <c r="OXF9" s="27"/>
      <c r="OXN9" s="27"/>
      <c r="OXV9" s="27"/>
      <c r="OXZ9" s="27"/>
      <c r="OYD9" s="27"/>
      <c r="OYK9" s="27"/>
      <c r="OYV9" s="27"/>
      <c r="OYW9" s="27"/>
      <c r="OYX9" s="27"/>
      <c r="OYZ9" s="27"/>
      <c r="OZG9" s="27"/>
      <c r="OZO9" s="27"/>
      <c r="OZW9" s="27"/>
      <c r="PAA9" s="27"/>
      <c r="PAE9" s="27"/>
      <c r="PAL9" s="27"/>
      <c r="PAW9" s="27"/>
      <c r="PAX9" s="27"/>
      <c r="PAY9" s="27"/>
      <c r="PBA9" s="27"/>
      <c r="PBH9" s="27"/>
      <c r="PBP9" s="27"/>
      <c r="PBX9" s="27"/>
      <c r="PCB9" s="27"/>
      <c r="PCF9" s="27"/>
      <c r="PCM9" s="27"/>
      <c r="PCX9" s="27"/>
      <c r="PCY9" s="27"/>
      <c r="PCZ9" s="27"/>
      <c r="PDB9" s="27"/>
      <c r="PDI9" s="27"/>
      <c r="PDQ9" s="27"/>
      <c r="PDY9" s="27"/>
      <c r="PEC9" s="27"/>
      <c r="PEG9" s="27"/>
      <c r="PEN9" s="27"/>
      <c r="PEY9" s="27"/>
      <c r="PEZ9" s="27"/>
      <c r="PFA9" s="27"/>
      <c r="PFC9" s="27"/>
      <c r="PFJ9" s="27"/>
      <c r="PFR9" s="27"/>
      <c r="PFZ9" s="27"/>
      <c r="PGD9" s="27"/>
      <c r="PGH9" s="27"/>
      <c r="PGO9" s="27"/>
      <c r="PGZ9" s="27"/>
      <c r="PHA9" s="27"/>
      <c r="PHB9" s="27"/>
      <c r="PHD9" s="27"/>
      <c r="PHK9" s="27"/>
      <c r="PHS9" s="27"/>
      <c r="PIA9" s="27"/>
      <c r="PIE9" s="27"/>
      <c r="PII9" s="27"/>
      <c r="PIP9" s="27"/>
      <c r="PJA9" s="27"/>
      <c r="PJB9" s="27"/>
      <c r="PJC9" s="27"/>
      <c r="PJE9" s="27"/>
      <c r="PJL9" s="27"/>
      <c r="PJT9" s="27"/>
      <c r="PKB9" s="27"/>
      <c r="PKF9" s="27"/>
      <c r="PKJ9" s="27"/>
      <c r="PKQ9" s="27"/>
      <c r="PLB9" s="27"/>
      <c r="PLC9" s="27"/>
      <c r="PLD9" s="27"/>
      <c r="PLF9" s="27"/>
      <c r="PLM9" s="27"/>
      <c r="PLU9" s="27"/>
      <c r="PMC9" s="27"/>
      <c r="PMG9" s="27"/>
      <c r="PMK9" s="27"/>
      <c r="PMR9" s="27"/>
      <c r="PNC9" s="27"/>
      <c r="PND9" s="27"/>
      <c r="PNE9" s="27"/>
      <c r="PNG9" s="27"/>
      <c r="PNN9" s="27"/>
      <c r="PNV9" s="27"/>
      <c r="POD9" s="27"/>
      <c r="POH9" s="27"/>
      <c r="POL9" s="27"/>
      <c r="POS9" s="27"/>
      <c r="PPD9" s="27"/>
      <c r="PPE9" s="27"/>
      <c r="PPF9" s="27"/>
      <c r="PPH9" s="27"/>
      <c r="PPO9" s="27"/>
      <c r="PPW9" s="27"/>
      <c r="PQE9" s="27"/>
      <c r="PQI9" s="27"/>
      <c r="PQM9" s="27"/>
      <c r="PQT9" s="27"/>
      <c r="PRE9" s="27"/>
      <c r="PRF9" s="27"/>
      <c r="PRG9" s="27"/>
      <c r="PRI9" s="27"/>
      <c r="PRP9" s="27"/>
      <c r="PRX9" s="27"/>
      <c r="PSF9" s="27"/>
      <c r="PSJ9" s="27"/>
      <c r="PSN9" s="27"/>
      <c r="PSU9" s="27"/>
      <c r="PTF9" s="27"/>
      <c r="PTG9" s="27"/>
      <c r="PTH9" s="27"/>
      <c r="PTJ9" s="27"/>
      <c r="PTQ9" s="27"/>
      <c r="PTY9" s="27"/>
      <c r="PUG9" s="27"/>
      <c r="PUK9" s="27"/>
      <c r="PUO9" s="27"/>
      <c r="PUV9" s="27"/>
      <c r="PVG9" s="27"/>
      <c r="PVH9" s="27"/>
      <c r="PVI9" s="27"/>
      <c r="PVK9" s="27"/>
      <c r="PVR9" s="27"/>
      <c r="PVZ9" s="27"/>
      <c r="PWH9" s="27"/>
      <c r="PWL9" s="27"/>
      <c r="PWP9" s="27"/>
      <c r="PWW9" s="27"/>
      <c r="PXH9" s="27"/>
      <c r="PXI9" s="27"/>
      <c r="PXJ9" s="27"/>
      <c r="PXL9" s="27"/>
      <c r="PXS9" s="27"/>
      <c r="PYA9" s="27"/>
      <c r="PYI9" s="27"/>
      <c r="PYM9" s="27"/>
      <c r="PYQ9" s="27"/>
      <c r="PYX9" s="27"/>
      <c r="PZI9" s="27"/>
      <c r="PZJ9" s="27"/>
      <c r="PZK9" s="27"/>
      <c r="PZM9" s="27"/>
      <c r="PZT9" s="27"/>
      <c r="QAB9" s="27"/>
      <c r="QAJ9" s="27"/>
      <c r="QAN9" s="27"/>
      <c r="QAR9" s="27"/>
      <c r="QAY9" s="27"/>
      <c r="QBJ9" s="27"/>
      <c r="QBK9" s="27"/>
      <c r="QBL9" s="27"/>
      <c r="QBN9" s="27"/>
      <c r="QBU9" s="27"/>
      <c r="QCC9" s="27"/>
      <c r="QCK9" s="27"/>
      <c r="QCO9" s="27"/>
      <c r="QCS9" s="27"/>
      <c r="QCZ9" s="27"/>
      <c r="QDK9" s="27"/>
      <c r="QDL9" s="27"/>
      <c r="QDM9" s="27"/>
      <c r="QDO9" s="27"/>
      <c r="QDV9" s="27"/>
      <c r="QED9" s="27"/>
      <c r="QEL9" s="27"/>
      <c r="QEP9" s="27"/>
      <c r="QET9" s="27"/>
      <c r="QFA9" s="27"/>
      <c r="QFL9" s="27"/>
      <c r="QFM9" s="27"/>
      <c r="QFN9" s="27"/>
      <c r="QFP9" s="27"/>
      <c r="QFW9" s="27"/>
      <c r="QGE9" s="27"/>
      <c r="QGM9" s="27"/>
      <c r="QGQ9" s="27"/>
      <c r="QGU9" s="27"/>
      <c r="QHB9" s="27"/>
      <c r="QHM9" s="27"/>
      <c r="QHN9" s="27"/>
      <c r="QHO9" s="27"/>
      <c r="QHQ9" s="27"/>
      <c r="QHX9" s="27"/>
      <c r="QIF9" s="27"/>
      <c r="QIN9" s="27"/>
      <c r="QIR9" s="27"/>
      <c r="QIV9" s="27"/>
      <c r="QJC9" s="27"/>
      <c r="QJN9" s="27"/>
      <c r="QJO9" s="27"/>
      <c r="QJP9" s="27"/>
      <c r="QJR9" s="27"/>
      <c r="QJY9" s="27"/>
      <c r="QKG9" s="27"/>
      <c r="QKO9" s="27"/>
      <c r="QKS9" s="27"/>
      <c r="QKW9" s="27"/>
      <c r="QLD9" s="27"/>
      <c r="QLO9" s="27"/>
      <c r="QLP9" s="27"/>
      <c r="QLQ9" s="27"/>
      <c r="QLS9" s="27"/>
      <c r="QLZ9" s="27"/>
      <c r="QMH9" s="27"/>
      <c r="QMP9" s="27"/>
      <c r="QMT9" s="27"/>
      <c r="QMX9" s="27"/>
      <c r="QNE9" s="27"/>
      <c r="QNP9" s="27"/>
      <c r="QNQ9" s="27"/>
      <c r="QNR9" s="27"/>
      <c r="QNT9" s="27"/>
      <c r="QOA9" s="27"/>
      <c r="QOI9" s="27"/>
      <c r="QOQ9" s="27"/>
      <c r="QOU9" s="27"/>
      <c r="QOY9" s="27"/>
      <c r="QPF9" s="27"/>
      <c r="QPQ9" s="27"/>
      <c r="QPR9" s="27"/>
      <c r="QPS9" s="27"/>
      <c r="QPU9" s="27"/>
      <c r="QQB9" s="27"/>
      <c r="QQJ9" s="27"/>
      <c r="QQR9" s="27"/>
      <c r="QQV9" s="27"/>
      <c r="QQZ9" s="27"/>
      <c r="QRG9" s="27"/>
      <c r="QRR9" s="27"/>
      <c r="QRS9" s="27"/>
      <c r="QRT9" s="27"/>
      <c r="QRV9" s="27"/>
      <c r="QSC9" s="27"/>
      <c r="QSK9" s="27"/>
      <c r="QSS9" s="27"/>
      <c r="QSW9" s="27"/>
      <c r="QTA9" s="27"/>
      <c r="QTH9" s="27"/>
      <c r="QTS9" s="27"/>
      <c r="QTT9" s="27"/>
      <c r="QTU9" s="27"/>
      <c r="QTW9" s="27"/>
      <c r="QUD9" s="27"/>
      <c r="QUL9" s="27"/>
      <c r="QUT9" s="27"/>
      <c r="QUX9" s="27"/>
      <c r="QVB9" s="27"/>
      <c r="QVI9" s="27"/>
      <c r="QVT9" s="27"/>
      <c r="QVU9" s="27"/>
      <c r="QVV9" s="27"/>
      <c r="QVX9" s="27"/>
      <c r="QWE9" s="27"/>
      <c r="QWM9" s="27"/>
      <c r="QWU9" s="27"/>
      <c r="QWY9" s="27"/>
      <c r="QXC9" s="27"/>
      <c r="QXJ9" s="27"/>
      <c r="QXU9" s="27"/>
      <c r="QXV9" s="27"/>
      <c r="QXW9" s="27"/>
      <c r="QXY9" s="27"/>
      <c r="QYF9" s="27"/>
      <c r="QYN9" s="27"/>
      <c r="QYV9" s="27"/>
      <c r="QYZ9" s="27"/>
      <c r="QZD9" s="27"/>
      <c r="QZK9" s="27"/>
      <c r="QZV9" s="27"/>
      <c r="QZW9" s="27"/>
      <c r="QZX9" s="27"/>
      <c r="QZZ9" s="27"/>
      <c r="RAG9" s="27"/>
      <c r="RAO9" s="27"/>
      <c r="RAW9" s="27"/>
      <c r="RBA9" s="27"/>
      <c r="RBE9" s="27"/>
      <c r="RBL9" s="27"/>
      <c r="RBW9" s="27"/>
      <c r="RBX9" s="27"/>
      <c r="RBY9" s="27"/>
      <c r="RCA9" s="27"/>
      <c r="RCH9" s="27"/>
      <c r="RCP9" s="27"/>
      <c r="RCX9" s="27"/>
      <c r="RDB9" s="27"/>
      <c r="RDF9" s="27"/>
      <c r="RDM9" s="27"/>
      <c r="RDX9" s="27"/>
      <c r="RDY9" s="27"/>
      <c r="RDZ9" s="27"/>
      <c r="REB9" s="27"/>
      <c r="REI9" s="27"/>
      <c r="REQ9" s="27"/>
      <c r="REY9" s="27"/>
      <c r="RFC9" s="27"/>
      <c r="RFG9" s="27"/>
      <c r="RFN9" s="27"/>
      <c r="RFY9" s="27"/>
      <c r="RFZ9" s="27"/>
      <c r="RGA9" s="27"/>
      <c r="RGC9" s="27"/>
      <c r="RGJ9" s="27"/>
      <c r="RGR9" s="27"/>
      <c r="RGZ9" s="27"/>
      <c r="RHD9" s="27"/>
      <c r="RHH9" s="27"/>
      <c r="RHO9" s="27"/>
      <c r="RHZ9" s="27"/>
      <c r="RIA9" s="27"/>
      <c r="RIB9" s="27"/>
      <c r="RID9" s="27"/>
      <c r="RIK9" s="27"/>
      <c r="RIS9" s="27"/>
      <c r="RJA9" s="27"/>
      <c r="RJE9" s="27"/>
      <c r="RJI9" s="27"/>
      <c r="RJP9" s="27"/>
      <c r="RKA9" s="27"/>
      <c r="RKB9" s="27"/>
      <c r="RKC9" s="27"/>
      <c r="RKE9" s="27"/>
      <c r="RKL9" s="27"/>
      <c r="RKT9" s="27"/>
      <c r="RLB9" s="27"/>
      <c r="RLF9" s="27"/>
      <c r="RLJ9" s="27"/>
      <c r="RLQ9" s="27"/>
      <c r="RMB9" s="27"/>
      <c r="RMC9" s="27"/>
      <c r="RMD9" s="27"/>
      <c r="RMF9" s="27"/>
      <c r="RMM9" s="27"/>
      <c r="RMU9" s="27"/>
      <c r="RNC9" s="27"/>
      <c r="RNG9" s="27"/>
      <c r="RNK9" s="27"/>
      <c r="RNR9" s="27"/>
      <c r="ROC9" s="27"/>
      <c r="ROD9" s="27"/>
      <c r="ROE9" s="27"/>
      <c r="ROG9" s="27"/>
      <c r="RON9" s="27"/>
      <c r="ROV9" s="27"/>
      <c r="RPD9" s="27"/>
      <c r="RPH9" s="27"/>
      <c r="RPL9" s="27"/>
      <c r="RPS9" s="27"/>
      <c r="RQD9" s="27"/>
      <c r="RQE9" s="27"/>
      <c r="RQF9" s="27"/>
      <c r="RQH9" s="27"/>
      <c r="RQO9" s="27"/>
      <c r="RQW9" s="27"/>
      <c r="RRE9" s="27"/>
      <c r="RRI9" s="27"/>
      <c r="RRM9" s="27"/>
      <c r="RRT9" s="27"/>
      <c r="RSE9" s="27"/>
      <c r="RSF9" s="27"/>
      <c r="RSG9" s="27"/>
      <c r="RSI9" s="27"/>
      <c r="RSP9" s="27"/>
      <c r="RSX9" s="27"/>
      <c r="RTF9" s="27"/>
      <c r="RTJ9" s="27"/>
      <c r="RTN9" s="27"/>
      <c r="RTU9" s="27"/>
      <c r="RUF9" s="27"/>
      <c r="RUG9" s="27"/>
      <c r="RUH9" s="27"/>
      <c r="RUJ9" s="27"/>
      <c r="RUQ9" s="27"/>
      <c r="RUY9" s="27"/>
      <c r="RVG9" s="27"/>
      <c r="RVK9" s="27"/>
      <c r="RVO9" s="27"/>
      <c r="RVV9" s="27"/>
      <c r="RWG9" s="27"/>
      <c r="RWH9" s="27"/>
      <c r="RWI9" s="27"/>
      <c r="RWK9" s="27"/>
      <c r="RWR9" s="27"/>
      <c r="RWZ9" s="27"/>
      <c r="RXH9" s="27"/>
      <c r="RXL9" s="27"/>
      <c r="RXP9" s="27"/>
      <c r="RXW9" s="27"/>
      <c r="RYH9" s="27"/>
      <c r="RYI9" s="27"/>
      <c r="RYJ9" s="27"/>
      <c r="RYL9" s="27"/>
      <c r="RYS9" s="27"/>
      <c r="RZA9" s="27"/>
      <c r="RZI9" s="27"/>
      <c r="RZM9" s="27"/>
      <c r="RZQ9" s="27"/>
      <c r="RZX9" s="27"/>
      <c r="SAI9" s="27"/>
      <c r="SAJ9" s="27"/>
      <c r="SAK9" s="27"/>
      <c r="SAM9" s="27"/>
      <c r="SAT9" s="27"/>
      <c r="SBB9" s="27"/>
      <c r="SBJ9" s="27"/>
      <c r="SBN9" s="27"/>
      <c r="SBR9" s="27"/>
      <c r="SBY9" s="27"/>
      <c r="SCJ9" s="27"/>
      <c r="SCK9" s="27"/>
      <c r="SCL9" s="27"/>
      <c r="SCN9" s="27"/>
      <c r="SCU9" s="27"/>
      <c r="SDC9" s="27"/>
      <c r="SDK9" s="27"/>
      <c r="SDO9" s="27"/>
      <c r="SDS9" s="27"/>
      <c r="SDZ9" s="27"/>
      <c r="SEK9" s="27"/>
      <c r="SEL9" s="27"/>
      <c r="SEM9" s="27"/>
      <c r="SEO9" s="27"/>
      <c r="SEV9" s="27"/>
      <c r="SFD9" s="27"/>
      <c r="SFL9" s="27"/>
      <c r="SFP9" s="27"/>
      <c r="SFT9" s="27"/>
      <c r="SGA9" s="27"/>
      <c r="SGL9" s="27"/>
      <c r="SGM9" s="27"/>
      <c r="SGN9" s="27"/>
      <c r="SGP9" s="27"/>
      <c r="SGW9" s="27"/>
      <c r="SHE9" s="27"/>
      <c r="SHM9" s="27"/>
      <c r="SHQ9" s="27"/>
      <c r="SHU9" s="27"/>
      <c r="SIB9" s="27"/>
      <c r="SIM9" s="27"/>
      <c r="SIN9" s="27"/>
      <c r="SIO9" s="27"/>
      <c r="SIQ9" s="27"/>
      <c r="SIX9" s="27"/>
      <c r="SJF9" s="27"/>
      <c r="SJN9" s="27"/>
      <c r="SJR9" s="27"/>
      <c r="SJV9" s="27"/>
      <c r="SKC9" s="27"/>
      <c r="SKN9" s="27"/>
      <c r="SKO9" s="27"/>
      <c r="SKP9" s="27"/>
      <c r="SKR9" s="27"/>
      <c r="SKY9" s="27"/>
      <c r="SLG9" s="27"/>
      <c r="SLO9" s="27"/>
      <c r="SLS9" s="27"/>
      <c r="SLW9" s="27"/>
      <c r="SMD9" s="27"/>
      <c r="SMO9" s="27"/>
      <c r="SMP9" s="27"/>
      <c r="SMQ9" s="27"/>
      <c r="SMS9" s="27"/>
      <c r="SMZ9" s="27"/>
      <c r="SNH9" s="27"/>
      <c r="SNP9" s="27"/>
      <c r="SNT9" s="27"/>
      <c r="SNX9" s="27"/>
      <c r="SOE9" s="27"/>
      <c r="SOP9" s="27"/>
      <c r="SOQ9" s="27"/>
      <c r="SOR9" s="27"/>
      <c r="SOT9" s="27"/>
      <c r="SPA9" s="27"/>
      <c r="SPI9" s="27"/>
      <c r="SPQ9" s="27"/>
      <c r="SPU9" s="27"/>
      <c r="SPY9" s="27"/>
      <c r="SQF9" s="27"/>
      <c r="SQQ9" s="27"/>
      <c r="SQR9" s="27"/>
      <c r="SQS9" s="27"/>
      <c r="SQU9" s="27"/>
      <c r="SRB9" s="27"/>
      <c r="SRJ9" s="27"/>
      <c r="SRR9" s="27"/>
      <c r="SRV9" s="27"/>
      <c r="SRZ9" s="27"/>
      <c r="SSG9" s="27"/>
      <c r="SSR9" s="27"/>
      <c r="SSS9" s="27"/>
      <c r="SST9" s="27"/>
      <c r="SSV9" s="27"/>
      <c r="STC9" s="27"/>
      <c r="STK9" s="27"/>
      <c r="STS9" s="27"/>
      <c r="STW9" s="27"/>
      <c r="SUA9" s="27"/>
      <c r="SUH9" s="27"/>
      <c r="SUS9" s="27"/>
      <c r="SUT9" s="27"/>
      <c r="SUU9" s="27"/>
      <c r="SUW9" s="27"/>
      <c r="SVD9" s="27"/>
      <c r="SVL9" s="27"/>
      <c r="SVT9" s="27"/>
      <c r="SVX9" s="27"/>
      <c r="SWB9" s="27"/>
      <c r="SWI9" s="27"/>
      <c r="SWT9" s="27"/>
      <c r="SWU9" s="27"/>
      <c r="SWV9" s="27"/>
      <c r="SWX9" s="27"/>
      <c r="SXE9" s="27"/>
      <c r="SXM9" s="27"/>
      <c r="SXU9" s="27"/>
      <c r="SXY9" s="27"/>
      <c r="SYC9" s="27"/>
      <c r="SYJ9" s="27"/>
      <c r="SYU9" s="27"/>
      <c r="SYV9" s="27"/>
      <c r="SYW9" s="27"/>
      <c r="SYY9" s="27"/>
      <c r="SZF9" s="27"/>
      <c r="SZN9" s="27"/>
      <c r="SZV9" s="27"/>
      <c r="SZZ9" s="27"/>
      <c r="TAD9" s="27"/>
      <c r="TAK9" s="27"/>
      <c r="TAV9" s="27"/>
      <c r="TAW9" s="27"/>
      <c r="TAX9" s="27"/>
      <c r="TAZ9" s="27"/>
      <c r="TBG9" s="27"/>
      <c r="TBO9" s="27"/>
      <c r="TBW9" s="27"/>
      <c r="TCA9" s="27"/>
      <c r="TCE9" s="27"/>
      <c r="TCL9" s="27"/>
      <c r="TCW9" s="27"/>
      <c r="TCX9" s="27"/>
      <c r="TCY9" s="27"/>
      <c r="TDA9" s="27"/>
      <c r="TDH9" s="27"/>
      <c r="TDP9" s="27"/>
      <c r="TDX9" s="27"/>
      <c r="TEB9" s="27"/>
      <c r="TEF9" s="27"/>
      <c r="TEM9" s="27"/>
      <c r="TEX9" s="27"/>
      <c r="TEY9" s="27"/>
      <c r="TEZ9" s="27"/>
      <c r="TFB9" s="27"/>
      <c r="TFI9" s="27"/>
      <c r="TFQ9" s="27"/>
      <c r="TFY9" s="27"/>
      <c r="TGC9" s="27"/>
      <c r="TGG9" s="27"/>
      <c r="TGN9" s="27"/>
      <c r="TGY9" s="27"/>
      <c r="TGZ9" s="27"/>
      <c r="THA9" s="27"/>
      <c r="THC9" s="27"/>
      <c r="THJ9" s="27"/>
      <c r="THR9" s="27"/>
      <c r="THZ9" s="27"/>
      <c r="TID9" s="27"/>
      <c r="TIH9" s="27"/>
      <c r="TIO9" s="27"/>
      <c r="TIZ9" s="27"/>
      <c r="TJA9" s="27"/>
      <c r="TJB9" s="27"/>
      <c r="TJD9" s="27"/>
      <c r="TJK9" s="27"/>
      <c r="TJS9" s="27"/>
      <c r="TKA9" s="27"/>
      <c r="TKE9" s="27"/>
      <c r="TKI9" s="27"/>
      <c r="TKP9" s="27"/>
      <c r="TLA9" s="27"/>
      <c r="TLB9" s="27"/>
      <c r="TLC9" s="27"/>
      <c r="TLE9" s="27"/>
      <c r="TLL9" s="27"/>
      <c r="TLT9" s="27"/>
      <c r="TMB9" s="27"/>
      <c r="TMF9" s="27"/>
      <c r="TMJ9" s="27"/>
      <c r="TMQ9" s="27"/>
      <c r="TNB9" s="27"/>
      <c r="TNC9" s="27"/>
      <c r="TND9" s="27"/>
      <c r="TNF9" s="27"/>
      <c r="TNM9" s="27"/>
      <c r="TNU9" s="27"/>
      <c r="TOC9" s="27"/>
      <c r="TOG9" s="27"/>
      <c r="TOK9" s="27"/>
      <c r="TOR9" s="27"/>
      <c r="TPC9" s="27"/>
      <c r="TPD9" s="27"/>
      <c r="TPE9" s="27"/>
      <c r="TPG9" s="27"/>
      <c r="TPN9" s="27"/>
      <c r="TPV9" s="27"/>
      <c r="TQD9" s="27"/>
      <c r="TQH9" s="27"/>
      <c r="TQL9" s="27"/>
      <c r="TQS9" s="27"/>
      <c r="TRD9" s="27"/>
      <c r="TRE9" s="27"/>
      <c r="TRF9" s="27"/>
      <c r="TRH9" s="27"/>
      <c r="TRO9" s="27"/>
      <c r="TRW9" s="27"/>
      <c r="TSE9" s="27"/>
      <c r="TSI9" s="27"/>
      <c r="TSM9" s="27"/>
      <c r="TST9" s="27"/>
      <c r="TTE9" s="27"/>
      <c r="TTF9" s="27"/>
      <c r="TTG9" s="27"/>
      <c r="TTI9" s="27"/>
      <c r="TTP9" s="27"/>
      <c r="TTX9" s="27"/>
      <c r="TUF9" s="27"/>
      <c r="TUJ9" s="27"/>
      <c r="TUN9" s="27"/>
      <c r="TUU9" s="27"/>
      <c r="TVF9" s="27"/>
      <c r="TVG9" s="27"/>
      <c r="TVH9" s="27"/>
      <c r="TVJ9" s="27"/>
      <c r="TVQ9" s="27"/>
      <c r="TVY9" s="27"/>
      <c r="TWG9" s="27"/>
      <c r="TWK9" s="27"/>
      <c r="TWO9" s="27"/>
      <c r="TWV9" s="27"/>
      <c r="TXG9" s="27"/>
      <c r="TXH9" s="27"/>
      <c r="TXI9" s="27"/>
      <c r="TXK9" s="27"/>
      <c r="TXR9" s="27"/>
      <c r="TXZ9" s="27"/>
      <c r="TYH9" s="27"/>
      <c r="TYL9" s="27"/>
      <c r="TYP9" s="27"/>
      <c r="TYW9" s="27"/>
      <c r="TZH9" s="27"/>
      <c r="TZI9" s="27"/>
      <c r="TZJ9" s="27"/>
      <c r="TZL9" s="27"/>
      <c r="TZS9" s="27"/>
      <c r="UAA9" s="27"/>
      <c r="UAI9" s="27"/>
      <c r="UAM9" s="27"/>
      <c r="UAQ9" s="27"/>
      <c r="UAX9" s="27"/>
      <c r="UBI9" s="27"/>
      <c r="UBJ9" s="27"/>
      <c r="UBK9" s="27"/>
      <c r="UBM9" s="27"/>
      <c r="UBT9" s="27"/>
      <c r="UCB9" s="27"/>
      <c r="UCJ9" s="27"/>
      <c r="UCN9" s="27"/>
      <c r="UCR9" s="27"/>
      <c r="UCY9" s="27"/>
      <c r="UDJ9" s="27"/>
      <c r="UDK9" s="27"/>
      <c r="UDL9" s="27"/>
      <c r="UDN9" s="27"/>
      <c r="UDU9" s="27"/>
      <c r="UEC9" s="27"/>
      <c r="UEK9" s="27"/>
      <c r="UEO9" s="27"/>
      <c r="UES9" s="27"/>
      <c r="UEZ9" s="27"/>
      <c r="UFK9" s="27"/>
      <c r="UFL9" s="27"/>
      <c r="UFM9" s="27"/>
      <c r="UFO9" s="27"/>
      <c r="UFV9" s="27"/>
      <c r="UGD9" s="27"/>
      <c r="UGL9" s="27"/>
      <c r="UGP9" s="27"/>
      <c r="UGT9" s="27"/>
      <c r="UHA9" s="27"/>
      <c r="UHL9" s="27"/>
      <c r="UHM9" s="27"/>
      <c r="UHN9" s="27"/>
      <c r="UHP9" s="27"/>
      <c r="UHW9" s="27"/>
      <c r="UIE9" s="27"/>
      <c r="UIM9" s="27"/>
      <c r="UIQ9" s="27"/>
      <c r="UIU9" s="27"/>
      <c r="UJB9" s="27"/>
      <c r="UJM9" s="27"/>
      <c r="UJN9" s="27"/>
      <c r="UJO9" s="27"/>
      <c r="UJQ9" s="27"/>
      <c r="UJX9" s="27"/>
      <c r="UKF9" s="27"/>
      <c r="UKN9" s="27"/>
      <c r="UKR9" s="27"/>
      <c r="UKV9" s="27"/>
      <c r="ULC9" s="27"/>
      <c r="ULN9" s="27"/>
      <c r="ULO9" s="27"/>
      <c r="ULP9" s="27"/>
      <c r="ULR9" s="27"/>
      <c r="ULY9" s="27"/>
      <c r="UMG9" s="27"/>
      <c r="UMO9" s="27"/>
      <c r="UMS9" s="27"/>
      <c r="UMW9" s="27"/>
      <c r="UND9" s="27"/>
      <c r="UNO9" s="27"/>
      <c r="UNP9" s="27"/>
      <c r="UNQ9" s="27"/>
      <c r="UNS9" s="27"/>
      <c r="UNZ9" s="27"/>
      <c r="UOH9" s="27"/>
      <c r="UOP9" s="27"/>
      <c r="UOT9" s="27"/>
      <c r="UOX9" s="27"/>
      <c r="UPE9" s="27"/>
      <c r="UPP9" s="27"/>
      <c r="UPQ9" s="27"/>
      <c r="UPR9" s="27"/>
      <c r="UPT9" s="27"/>
      <c r="UQA9" s="27"/>
      <c r="UQI9" s="27"/>
      <c r="UQQ9" s="27"/>
      <c r="UQU9" s="27"/>
      <c r="UQY9" s="27"/>
      <c r="URF9" s="27"/>
      <c r="URQ9" s="27"/>
      <c r="URR9" s="27"/>
      <c r="URS9" s="27"/>
      <c r="URU9" s="27"/>
      <c r="USB9" s="27"/>
      <c r="USJ9" s="27"/>
      <c r="USR9" s="27"/>
      <c r="USV9" s="27"/>
      <c r="USZ9" s="27"/>
      <c r="UTG9" s="27"/>
      <c r="UTR9" s="27"/>
      <c r="UTS9" s="27"/>
      <c r="UTT9" s="27"/>
      <c r="UTV9" s="27"/>
      <c r="UUC9" s="27"/>
      <c r="UUK9" s="27"/>
      <c r="UUS9" s="27"/>
      <c r="UUW9" s="27"/>
      <c r="UVA9" s="27"/>
      <c r="UVH9" s="27"/>
      <c r="UVS9" s="27"/>
      <c r="UVT9" s="27"/>
      <c r="UVU9" s="27"/>
      <c r="UVW9" s="27"/>
      <c r="UWD9" s="27"/>
      <c r="UWL9" s="27"/>
      <c r="UWT9" s="27"/>
      <c r="UWX9" s="27"/>
      <c r="UXB9" s="27"/>
      <c r="UXI9" s="27"/>
      <c r="UXT9" s="27"/>
      <c r="UXU9" s="27"/>
      <c r="UXV9" s="27"/>
      <c r="UXX9" s="27"/>
      <c r="UYE9" s="27"/>
      <c r="UYM9" s="27"/>
      <c r="UYU9" s="27"/>
      <c r="UYY9" s="27"/>
      <c r="UZC9" s="27"/>
      <c r="UZJ9" s="27"/>
      <c r="UZU9" s="27"/>
      <c r="UZV9" s="27"/>
      <c r="UZW9" s="27"/>
      <c r="UZY9" s="27"/>
      <c r="VAF9" s="27"/>
      <c r="VAN9" s="27"/>
      <c r="VAV9" s="27"/>
      <c r="VAZ9" s="27"/>
      <c r="VBD9" s="27"/>
      <c r="VBK9" s="27"/>
      <c r="VBV9" s="27"/>
      <c r="VBW9" s="27"/>
      <c r="VBX9" s="27"/>
      <c r="VBZ9" s="27"/>
      <c r="VCG9" s="27"/>
      <c r="VCO9" s="27"/>
      <c r="VCW9" s="27"/>
      <c r="VDA9" s="27"/>
      <c r="VDE9" s="27"/>
      <c r="VDL9" s="27"/>
      <c r="VDW9" s="27"/>
      <c r="VDX9" s="27"/>
      <c r="VDY9" s="27"/>
      <c r="VEA9" s="27"/>
      <c r="VEH9" s="27"/>
      <c r="VEP9" s="27"/>
      <c r="VEX9" s="27"/>
      <c r="VFB9" s="27"/>
      <c r="VFF9" s="27"/>
      <c r="VFM9" s="27"/>
      <c r="VFX9" s="27"/>
      <c r="VFY9" s="27"/>
      <c r="VFZ9" s="27"/>
      <c r="VGB9" s="27"/>
      <c r="VGI9" s="27"/>
      <c r="VGQ9" s="27"/>
      <c r="VGY9" s="27"/>
      <c r="VHC9" s="27"/>
      <c r="VHG9" s="27"/>
      <c r="VHN9" s="27"/>
      <c r="VHY9" s="27"/>
      <c r="VHZ9" s="27"/>
      <c r="VIA9" s="27"/>
      <c r="VIC9" s="27"/>
      <c r="VIJ9" s="27"/>
      <c r="VIR9" s="27"/>
      <c r="VIZ9" s="27"/>
      <c r="VJD9" s="27"/>
      <c r="VJH9" s="27"/>
      <c r="VJO9" s="27"/>
      <c r="VJZ9" s="27"/>
      <c r="VKA9" s="27"/>
      <c r="VKB9" s="27"/>
      <c r="VKD9" s="27"/>
      <c r="VKK9" s="27"/>
      <c r="VKS9" s="27"/>
      <c r="VLA9" s="27"/>
      <c r="VLE9" s="27"/>
      <c r="VLI9" s="27"/>
      <c r="VLP9" s="27"/>
      <c r="VMA9" s="27"/>
      <c r="VMB9" s="27"/>
      <c r="VMC9" s="27"/>
      <c r="VME9" s="27"/>
      <c r="VML9" s="27"/>
      <c r="VMT9" s="27"/>
      <c r="VNB9" s="27"/>
      <c r="VNF9" s="27"/>
      <c r="VNJ9" s="27"/>
      <c r="VNQ9" s="27"/>
      <c r="VOB9" s="27"/>
      <c r="VOC9" s="27"/>
      <c r="VOD9" s="27"/>
      <c r="VOF9" s="27"/>
      <c r="VOM9" s="27"/>
      <c r="VOU9" s="27"/>
      <c r="VPC9" s="27"/>
      <c r="VPG9" s="27"/>
      <c r="VPK9" s="27"/>
      <c r="VPR9" s="27"/>
      <c r="VQC9" s="27"/>
      <c r="VQD9" s="27"/>
      <c r="VQE9" s="27"/>
      <c r="VQG9" s="27"/>
      <c r="VQN9" s="27"/>
      <c r="VQV9" s="27"/>
      <c r="VRD9" s="27"/>
      <c r="VRH9" s="27"/>
      <c r="VRL9" s="27"/>
      <c r="VRS9" s="27"/>
      <c r="VSD9" s="27"/>
      <c r="VSE9" s="27"/>
      <c r="VSF9" s="27"/>
      <c r="VSH9" s="27"/>
      <c r="VSO9" s="27"/>
      <c r="VSW9" s="27"/>
      <c r="VTE9" s="27"/>
      <c r="VTI9" s="27"/>
      <c r="VTM9" s="27"/>
      <c r="VTT9" s="27"/>
      <c r="VUE9" s="27"/>
      <c r="VUF9" s="27"/>
      <c r="VUG9" s="27"/>
      <c r="VUI9" s="27"/>
      <c r="VUP9" s="27"/>
      <c r="VUX9" s="27"/>
      <c r="VVF9" s="27"/>
      <c r="VVJ9" s="27"/>
      <c r="VVN9" s="27"/>
      <c r="VVU9" s="27"/>
      <c r="VWF9" s="27"/>
      <c r="VWG9" s="27"/>
      <c r="VWH9" s="27"/>
      <c r="VWJ9" s="27"/>
      <c r="VWQ9" s="27"/>
      <c r="VWY9" s="27"/>
      <c r="VXG9" s="27"/>
      <c r="VXK9" s="27"/>
      <c r="VXO9" s="27"/>
      <c r="VXV9" s="27"/>
      <c r="VYG9" s="27"/>
      <c r="VYH9" s="27"/>
      <c r="VYI9" s="27"/>
      <c r="VYK9" s="27"/>
      <c r="VYR9" s="27"/>
      <c r="VYZ9" s="27"/>
      <c r="VZH9" s="27"/>
      <c r="VZL9" s="27"/>
      <c r="VZP9" s="27"/>
      <c r="VZW9" s="27"/>
      <c r="WAH9" s="27"/>
      <c r="WAI9" s="27"/>
      <c r="WAJ9" s="27"/>
      <c r="WAL9" s="27"/>
      <c r="WAS9" s="27"/>
      <c r="WBA9" s="27"/>
      <c r="WBI9" s="27"/>
      <c r="WBM9" s="27"/>
      <c r="WBQ9" s="27"/>
      <c r="WBX9" s="27"/>
      <c r="WCI9" s="27"/>
      <c r="WCJ9" s="27"/>
      <c r="WCK9" s="27"/>
      <c r="WCM9" s="27"/>
      <c r="WCT9" s="27"/>
      <c r="WDB9" s="27"/>
      <c r="WDJ9" s="27"/>
      <c r="WDN9" s="27"/>
      <c r="WDR9" s="27"/>
      <c r="WDY9" s="27"/>
      <c r="WEJ9" s="27"/>
      <c r="WEK9" s="27"/>
      <c r="WEL9" s="27"/>
      <c r="WEN9" s="27"/>
      <c r="WEU9" s="27"/>
      <c r="WFC9" s="27"/>
      <c r="WFK9" s="27"/>
      <c r="WFO9" s="27"/>
      <c r="WFS9" s="27"/>
      <c r="WFZ9" s="27"/>
      <c r="WGK9" s="27"/>
      <c r="WGL9" s="27"/>
      <c r="WGM9" s="27"/>
      <c r="WGO9" s="27"/>
      <c r="WGV9" s="27"/>
      <c r="WHD9" s="27"/>
      <c r="WHL9" s="27"/>
      <c r="WHP9" s="27"/>
      <c r="WHT9" s="27"/>
      <c r="WIA9" s="27"/>
      <c r="WIL9" s="27"/>
      <c r="WIM9" s="27"/>
      <c r="WIN9" s="27"/>
      <c r="WIP9" s="27"/>
      <c r="WIW9" s="27"/>
      <c r="WJE9" s="27"/>
      <c r="WJM9" s="27"/>
      <c r="WJQ9" s="27"/>
      <c r="WJU9" s="27"/>
      <c r="WKB9" s="27"/>
      <c r="WKM9" s="27"/>
      <c r="WKN9" s="27"/>
      <c r="WKO9" s="27"/>
      <c r="WKQ9" s="27"/>
      <c r="WKX9" s="27"/>
      <c r="WLF9" s="27"/>
      <c r="WLN9" s="27"/>
      <c r="WLR9" s="27"/>
      <c r="WLV9" s="27"/>
      <c r="WMC9" s="27"/>
      <c r="WMN9" s="27"/>
      <c r="WMO9" s="27"/>
      <c r="WMP9" s="27"/>
      <c r="WMR9" s="27"/>
      <c r="WMY9" s="27"/>
      <c r="WNG9" s="27"/>
      <c r="WNO9" s="27"/>
      <c r="WNS9" s="27"/>
      <c r="WNW9" s="27"/>
      <c r="WOD9" s="27"/>
      <c r="WOO9" s="27"/>
      <c r="WOP9" s="27"/>
      <c r="WOQ9" s="27"/>
      <c r="WOS9" s="27"/>
      <c r="WOZ9" s="27"/>
      <c r="WPH9" s="27"/>
      <c r="WPP9" s="27"/>
      <c r="WPT9" s="27"/>
      <c r="WPX9" s="27"/>
      <c r="WQE9" s="27"/>
      <c r="WQP9" s="27"/>
      <c r="WQQ9" s="27"/>
      <c r="WQR9" s="27"/>
      <c r="WQT9" s="27"/>
      <c r="WRA9" s="27"/>
      <c r="WRI9" s="27"/>
      <c r="WRQ9" s="27"/>
      <c r="WRU9" s="27"/>
      <c r="WRY9" s="27"/>
      <c r="WSF9" s="27"/>
      <c r="WSQ9" s="27"/>
      <c r="WSR9" s="27"/>
      <c r="WSS9" s="27"/>
      <c r="WSU9" s="27"/>
      <c r="WTB9" s="27"/>
      <c r="WTJ9" s="27"/>
      <c r="WTR9" s="27"/>
      <c r="WTV9" s="27"/>
      <c r="WTZ9" s="27"/>
      <c r="WUG9" s="27"/>
      <c r="WUR9" s="27"/>
      <c r="WUS9" s="27"/>
      <c r="WUT9" s="27"/>
      <c r="WUV9" s="27"/>
      <c r="WVC9" s="27"/>
      <c r="WVK9" s="27"/>
      <c r="WVS9" s="27"/>
      <c r="WVW9" s="27"/>
      <c r="WWA9" s="27"/>
      <c r="WWH9" s="27"/>
      <c r="WWS9" s="27"/>
      <c r="WWT9" s="27"/>
      <c r="WWU9" s="27"/>
      <c r="WWW9" s="27"/>
      <c r="WXD9" s="27"/>
      <c r="WXL9" s="27"/>
      <c r="WXT9" s="27"/>
      <c r="WXX9" s="27"/>
      <c r="WYB9" s="27"/>
      <c r="WYI9" s="27"/>
      <c r="WYT9" s="27"/>
      <c r="WYU9" s="27"/>
      <c r="WYV9" s="27"/>
      <c r="WYX9" s="27"/>
      <c r="WZE9" s="27"/>
      <c r="WZM9" s="27"/>
      <c r="WZU9" s="27"/>
      <c r="WZY9" s="27"/>
      <c r="XAC9" s="27"/>
      <c r="XAJ9" s="27"/>
      <c r="XAU9" s="27"/>
      <c r="XAV9" s="27"/>
      <c r="XAW9" s="27"/>
      <c r="XAY9" s="27"/>
      <c r="XBF9" s="27"/>
      <c r="XBN9" s="27"/>
      <c r="XBV9" s="27"/>
      <c r="XBZ9" s="27"/>
      <c r="XCD9" s="27"/>
      <c r="XCK9" s="27"/>
      <c r="XCV9" s="27"/>
      <c r="XCW9" s="27"/>
      <c r="XCX9" s="27"/>
      <c r="XCZ9" s="27"/>
      <c r="XDG9" s="27"/>
      <c r="XDO9" s="27"/>
      <c r="XDW9" s="27"/>
      <c r="XEA9" s="27"/>
      <c r="XEE9" s="27"/>
      <c r="XEL9" s="27"/>
      <c r="XEW9" s="27"/>
      <c r="XEX9" s="27"/>
      <c r="XEY9" s="27"/>
      <c r="XFA9" s="27"/>
    </row>
    <row r="10" customFormat="false" ht="12.8" hidden="false" customHeight="false" outlineLevel="0" collapsed="false">
      <c r="A10" s="21" t="s">
        <v>66</v>
      </c>
      <c r="B10" s="21" t="n">
        <v>2</v>
      </c>
      <c r="C10" s="22"/>
      <c r="D10" s="25"/>
      <c r="E10" s="22"/>
      <c r="F10" s="22"/>
      <c r="G10" s="22"/>
      <c r="H10" s="22"/>
      <c r="I10" s="22"/>
      <c r="J10" s="22"/>
      <c r="K10" s="25"/>
      <c r="L10" s="22"/>
      <c r="M10" s="22"/>
      <c r="N10" s="22"/>
      <c r="O10" s="22"/>
      <c r="P10" s="22"/>
      <c r="Q10" s="22"/>
      <c r="R10" s="22"/>
      <c r="S10" s="25"/>
      <c r="T10" s="22"/>
      <c r="U10" s="22"/>
      <c r="V10" s="22"/>
      <c r="W10" s="22"/>
      <c r="X10" s="22"/>
      <c r="Y10" s="22"/>
      <c r="Z10" s="22"/>
      <c r="AA10" s="25"/>
      <c r="AB10" s="22"/>
      <c r="AC10" s="22"/>
      <c r="AD10" s="22"/>
      <c r="AE10" s="25"/>
      <c r="AF10" s="22"/>
      <c r="AG10" s="22"/>
      <c r="AH10" s="22"/>
      <c r="AI10" s="25"/>
      <c r="AJ10" s="22"/>
      <c r="AK10" s="22"/>
      <c r="AL10" s="22"/>
      <c r="AM10" s="22"/>
      <c r="AN10" s="22"/>
      <c r="AO10" s="22"/>
      <c r="AP10" s="21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6"/>
      <c r="BB10" s="10"/>
      <c r="BC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</row>
    <row r="11" customFormat="false" ht="12.8" hidden="false" customHeight="false" outlineLevel="0" collapsed="false">
      <c r="A11" s="21" t="s">
        <v>67</v>
      </c>
      <c r="B11" s="21" t="n">
        <v>3</v>
      </c>
      <c r="C11" s="22"/>
      <c r="D11" s="25"/>
      <c r="E11" s="22"/>
      <c r="F11" s="22"/>
      <c r="G11" s="22"/>
      <c r="H11" s="22"/>
      <c r="I11" s="22"/>
      <c r="J11" s="22"/>
      <c r="K11" s="25"/>
      <c r="L11" s="22"/>
      <c r="M11" s="22"/>
      <c r="N11" s="22"/>
      <c r="O11" s="22"/>
      <c r="P11" s="22"/>
      <c r="Q11" s="22"/>
      <c r="R11" s="22"/>
      <c r="S11" s="25"/>
      <c r="T11" s="22"/>
      <c r="U11" s="22"/>
      <c r="V11" s="22"/>
      <c r="W11" s="22"/>
      <c r="X11" s="22"/>
      <c r="Y11" s="22"/>
      <c r="Z11" s="22"/>
      <c r="AA11" s="25"/>
      <c r="AB11" s="22"/>
      <c r="AC11" s="22"/>
      <c r="AD11" s="22"/>
      <c r="AE11" s="25"/>
      <c r="AF11" s="22"/>
      <c r="AG11" s="22"/>
      <c r="AH11" s="22"/>
      <c r="AI11" s="25"/>
      <c r="AJ11" s="22"/>
      <c r="AK11" s="22"/>
      <c r="AL11" s="22"/>
      <c r="AM11" s="22"/>
      <c r="AN11" s="22"/>
      <c r="AO11" s="22"/>
      <c r="AP11" s="21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6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Y11" s="10"/>
      <c r="BZ11" s="10"/>
      <c r="CA11" s="10"/>
      <c r="CB11" s="10"/>
    </row>
    <row r="12" customFormat="false" ht="12.8" hidden="false" customHeight="false" outlineLevel="0" collapsed="false">
      <c r="A12" s="21" t="s">
        <v>68</v>
      </c>
      <c r="B12" s="21" t="n">
        <v>4</v>
      </c>
      <c r="C12" s="22"/>
      <c r="D12" s="25"/>
      <c r="E12" s="22"/>
      <c r="F12" s="22"/>
      <c r="G12" s="22"/>
      <c r="H12" s="22"/>
      <c r="I12" s="22"/>
      <c r="J12" s="22"/>
      <c r="K12" s="25"/>
      <c r="L12" s="22"/>
      <c r="M12" s="22"/>
      <c r="N12" s="22"/>
      <c r="O12" s="22"/>
      <c r="P12" s="22"/>
      <c r="Q12" s="22"/>
      <c r="R12" s="22"/>
      <c r="S12" s="25"/>
      <c r="T12" s="22"/>
      <c r="U12" s="22"/>
      <c r="V12" s="22"/>
      <c r="W12" s="22"/>
      <c r="X12" s="22"/>
      <c r="Y12" s="22"/>
      <c r="Z12" s="22"/>
      <c r="AA12" s="25"/>
      <c r="AB12" s="22"/>
      <c r="AC12" s="22"/>
      <c r="AD12" s="22"/>
      <c r="AE12" s="25"/>
      <c r="AF12" s="22"/>
      <c r="AG12" s="22"/>
      <c r="AH12" s="22"/>
      <c r="AI12" s="25"/>
      <c r="AJ12" s="22"/>
      <c r="AK12" s="22"/>
      <c r="AL12" s="22"/>
      <c r="AM12" s="22"/>
      <c r="AN12" s="22"/>
      <c r="AO12" s="22"/>
      <c r="AP12" s="21"/>
      <c r="AQ12" s="22" t="str">
        <f aca="false">IF(AND(ISBLANK(C12),ISBLANK(D12),ISBLANK(E12),ISBLANK(F12)), "", DEC2HEX(C12*8 + D12*4 + E12*2 + F12*1))</f>
        <v/>
      </c>
      <c r="AR12" s="22" t="str">
        <f aca="false">IF(AND(ISBLANK(G12),ISBLANK(H12),ISBLANK(I12),ISBLANK(J12)), "", DEC2HEX(G12*8 + H12*4 + I12*2 + J12*1))</f>
        <v/>
      </c>
      <c r="AS12" s="22" t="str">
        <f aca="false">IF(AND(ISBLANK(K12),ISBLANK(L12),ISBLANK(M12),ISBLANK(N12)), "", DEC2HEX(K12*8 + L12*4 + M12*2 + N12*1))</f>
        <v/>
      </c>
      <c r="AT12" s="22" t="str">
        <f aca="false">IF(AND(ISBLANK(O12),ISBLANK(P12),ISBLANK(Q12),ISBLANK(R12)), "", DEC2HEX(O12*8 + P12*4 + Q12*2 + R12*1))</f>
        <v/>
      </c>
      <c r="AU12" s="22" t="str">
        <f aca="false">IF(AND(ISBLANK(S12),ISBLANK(T12),ISBLANK(U12),ISBLANK(V12)), "", DEC2HEX(S12*8 + T12*4 + U12*2 + V12*1))</f>
        <v/>
      </c>
      <c r="AV12" s="22" t="str">
        <f aca="false">IF(AND(ISBLANK(W12),ISBLANK(X12),ISBLANK(Y12),ISBLANK(Z12)), "", DEC2HEX(W12*8 + X12*4 + Y12*2 + Z12*1))</f>
        <v/>
      </c>
      <c r="AW12" s="22" t="str">
        <f aca="false">IF(AND(ISBLANK(AA12),ISBLANK(AB12),ISBLANK(AC12),ISBLANK(AD12)), "", DEC2HEX(AA12*8 + AB12*4 + AC12*2 + AD12*1))</f>
        <v/>
      </c>
      <c r="AX12" s="22" t="str">
        <f aca="false">IF(AND(ISBLANK(AE12),ISBLANK(AF12),ISBLANK(AG12),ISBLANK(AH12)), "", DEC2HEX(AE12*8 + AF12*4 + AG12*2 + AH12*1))</f>
        <v/>
      </c>
      <c r="AY12" s="22" t="str">
        <f aca="false">IF(AND(ISBLANK(AI12),ISBLANK(AJ12),ISBLANK(AK12),ISBLANK(AL12)), "", DEC2HEX(AI12*8 + AJ12*4 + AK12*2 + AL12*1))</f>
        <v/>
      </c>
      <c r="AZ12" s="22" t="str">
        <f aca="false">IF(AND(ISBLANK(AM12),ISBLANK(AN12),ISBLANK(AO12),ISBLANK(AP12)), "", DEC2HEX(AM12*8 + AN12*4 + AO12*2 + AP12*1))</f>
        <v/>
      </c>
      <c r="BA12" s="26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Y12" s="10"/>
      <c r="BZ12" s="10"/>
      <c r="CA12" s="10"/>
      <c r="CB12" s="10"/>
    </row>
    <row r="13" customFormat="false" ht="12.8" hidden="false" customHeight="false" outlineLevel="0" collapsed="false">
      <c r="A13" s="21" t="s">
        <v>69</v>
      </c>
      <c r="B13" s="21" t="n">
        <v>5</v>
      </c>
      <c r="C13" s="22"/>
      <c r="D13" s="25"/>
      <c r="E13" s="22"/>
      <c r="F13" s="22"/>
      <c r="G13" s="22"/>
      <c r="H13" s="22"/>
      <c r="I13" s="22"/>
      <c r="J13" s="22"/>
      <c r="K13" s="25"/>
      <c r="L13" s="22"/>
      <c r="M13" s="22"/>
      <c r="N13" s="22"/>
      <c r="O13" s="22"/>
      <c r="P13" s="22"/>
      <c r="Q13" s="22"/>
      <c r="R13" s="22"/>
      <c r="S13" s="25"/>
      <c r="T13" s="22"/>
      <c r="U13" s="22"/>
      <c r="V13" s="22"/>
      <c r="W13" s="22"/>
      <c r="X13" s="22"/>
      <c r="Y13" s="22"/>
      <c r="Z13" s="22"/>
      <c r="AA13" s="25"/>
      <c r="AB13" s="22"/>
      <c r="AC13" s="22"/>
      <c r="AD13" s="22"/>
      <c r="AE13" s="25"/>
      <c r="AF13" s="22"/>
      <c r="AG13" s="22"/>
      <c r="AH13" s="22"/>
      <c r="AI13" s="25"/>
      <c r="AJ13" s="22"/>
      <c r="AK13" s="22"/>
      <c r="AL13" s="22"/>
      <c r="AM13" s="22"/>
      <c r="AN13" s="22"/>
      <c r="AO13" s="22"/>
      <c r="AP13" s="21"/>
      <c r="AQ13" s="22" t="str">
        <f aca="false">IF(AND(ISBLANK(C13),ISBLANK(D13),ISBLANK(E13),ISBLANK(F13)), "", DEC2HEX(C13*8 + D13*4 + E13*2 + F13*1))</f>
        <v/>
      </c>
      <c r="AR13" s="22" t="str">
        <f aca="false">IF(AND(ISBLANK(G13),ISBLANK(H13),ISBLANK(I13),ISBLANK(J13)), "", DEC2HEX(G13*8 + H13*4 + I13*2 + J13*1))</f>
        <v/>
      </c>
      <c r="AS13" s="22" t="str">
        <f aca="false">IF(AND(ISBLANK(K13),ISBLANK(L13),ISBLANK(M13),ISBLANK(N13)), "", DEC2HEX(K13*8 + L13*4 + M13*2 + N13*1))</f>
        <v/>
      </c>
      <c r="AT13" s="22" t="str">
        <f aca="false">IF(AND(ISBLANK(O13),ISBLANK(P13),ISBLANK(Q13),ISBLANK(R13)), "", DEC2HEX(O13*8 + P13*4 + Q13*2 + R13*1))</f>
        <v/>
      </c>
      <c r="AU13" s="22" t="str">
        <f aca="false">IF(AND(ISBLANK(S13),ISBLANK(T13),ISBLANK(U13),ISBLANK(V13)), "", DEC2HEX(S13*8 + T13*4 + U13*2 + V13*1))</f>
        <v/>
      </c>
      <c r="AV13" s="22" t="str">
        <f aca="false">IF(AND(ISBLANK(W13),ISBLANK(X13),ISBLANK(Y13),ISBLANK(Z13)), "", DEC2HEX(W13*8 + X13*4 + Y13*2 + Z13*1))</f>
        <v/>
      </c>
      <c r="AW13" s="22" t="str">
        <f aca="false">IF(AND(ISBLANK(AA13),ISBLANK(AB13),ISBLANK(AC13),ISBLANK(AD13)), "", DEC2HEX(AA13*8 + AB13*4 + AC13*2 + AD13*1))</f>
        <v/>
      </c>
      <c r="AX13" s="22" t="str">
        <f aca="false">IF(AND(ISBLANK(AE13),ISBLANK(AF13),ISBLANK(AG13),ISBLANK(AH13)), "", DEC2HEX(AE13*8 + AF13*4 + AG13*2 + AH13*1))</f>
        <v/>
      </c>
      <c r="AY13" s="22" t="str">
        <f aca="false">IF(AND(ISBLANK(AI13),ISBLANK(AJ13),ISBLANK(AK13),ISBLANK(AL13)), "", DEC2HEX(AI13*8 + AJ13*4 + AK13*2 + AL13*1))</f>
        <v/>
      </c>
      <c r="AZ13" s="22" t="str">
        <f aca="false">IF(AND(ISBLANK(AM13),ISBLANK(AN13),ISBLANK(AO13),ISBLANK(AP13)), "", DEC2HEX(AM13*8 + AN13*4 + AO13*2 + AP13*1))</f>
        <v/>
      </c>
      <c r="BA13" s="26"/>
      <c r="BY13" s="10"/>
      <c r="BZ13" s="10"/>
      <c r="CA13" s="10"/>
      <c r="CB13" s="10"/>
    </row>
    <row r="14" customFormat="false" ht="12.8" hidden="false" customHeight="false" outlineLevel="0" collapsed="false">
      <c r="A14" s="21" t="s">
        <v>70</v>
      </c>
      <c r="B14" s="21" t="n">
        <v>6</v>
      </c>
      <c r="C14" s="22"/>
      <c r="D14" s="25"/>
      <c r="E14" s="22"/>
      <c r="F14" s="22"/>
      <c r="G14" s="22"/>
      <c r="H14" s="22"/>
      <c r="I14" s="22"/>
      <c r="J14" s="22"/>
      <c r="K14" s="25"/>
      <c r="L14" s="22"/>
      <c r="M14" s="22"/>
      <c r="N14" s="22"/>
      <c r="O14" s="22"/>
      <c r="P14" s="22"/>
      <c r="Q14" s="22"/>
      <c r="R14" s="22"/>
      <c r="S14" s="25"/>
      <c r="T14" s="22"/>
      <c r="U14" s="22"/>
      <c r="V14" s="22"/>
      <c r="W14" s="22"/>
      <c r="X14" s="22"/>
      <c r="Y14" s="22"/>
      <c r="Z14" s="22"/>
      <c r="AA14" s="25"/>
      <c r="AB14" s="22"/>
      <c r="AC14" s="22"/>
      <c r="AD14" s="22"/>
      <c r="AE14" s="25"/>
      <c r="AF14" s="22"/>
      <c r="AG14" s="22"/>
      <c r="AH14" s="22"/>
      <c r="AI14" s="25"/>
      <c r="AJ14" s="22"/>
      <c r="AK14" s="22"/>
      <c r="AL14" s="22"/>
      <c r="AM14" s="22"/>
      <c r="AN14" s="22"/>
      <c r="AO14" s="22"/>
      <c r="AP14" s="21"/>
      <c r="AQ14" s="22" t="str">
        <f aca="false">IF(AND(ISBLANK(C14),ISBLANK(D14),ISBLANK(E14),ISBLANK(F14)), "", DEC2HEX(C14*8 + D14*4 + E14*2 + F14*1))</f>
        <v/>
      </c>
      <c r="AR14" s="22" t="str">
        <f aca="false">IF(AND(ISBLANK(G14),ISBLANK(H14),ISBLANK(I14),ISBLANK(J14)), "", DEC2HEX(G14*8 + H14*4 + I14*2 + J14*1))</f>
        <v/>
      </c>
      <c r="AS14" s="22" t="str">
        <f aca="false">IF(AND(ISBLANK(K14),ISBLANK(L14),ISBLANK(M14),ISBLANK(N14)), "", DEC2HEX(K14*8 + L14*4 + M14*2 + N14*1))</f>
        <v/>
      </c>
      <c r="AT14" s="22" t="str">
        <f aca="false">IF(AND(ISBLANK(O14),ISBLANK(P14),ISBLANK(Q14),ISBLANK(R14)), "", DEC2HEX(O14*8 + P14*4 + Q14*2 + R14*1))</f>
        <v/>
      </c>
      <c r="AU14" s="22" t="str">
        <f aca="false">IF(AND(ISBLANK(S14),ISBLANK(T14),ISBLANK(U14),ISBLANK(V14)), "", DEC2HEX(S14*8 + T14*4 + U14*2 + V14*1))</f>
        <v/>
      </c>
      <c r="AV14" s="22" t="str">
        <f aca="false">IF(AND(ISBLANK(W14),ISBLANK(X14),ISBLANK(Y14),ISBLANK(Z14)), "", DEC2HEX(W14*8 + X14*4 + Y14*2 + Z14*1))</f>
        <v/>
      </c>
      <c r="AW14" s="22" t="str">
        <f aca="false">IF(AND(ISBLANK(AA14),ISBLANK(AB14),ISBLANK(AC14),ISBLANK(AD14)), "", DEC2HEX(AA14*8 + AB14*4 + AC14*2 + AD14*1))</f>
        <v/>
      </c>
      <c r="AX14" s="22" t="str">
        <f aca="false">IF(AND(ISBLANK(AE14),ISBLANK(AF14),ISBLANK(AG14),ISBLANK(AH14)), "", DEC2HEX(AE14*8 + AF14*4 + AG14*2 + AH14*1))</f>
        <v/>
      </c>
      <c r="AY14" s="22" t="str">
        <f aca="false">IF(AND(ISBLANK(AI14),ISBLANK(AJ14),ISBLANK(AK14),ISBLANK(AL14)), "", DEC2HEX(AI14*8 + AJ14*4 + AK14*2 + AL14*1))</f>
        <v/>
      </c>
      <c r="AZ14" s="22" t="str">
        <f aca="false">IF(AND(ISBLANK(AM14),ISBLANK(AN14),ISBLANK(AO14),ISBLANK(AP14)), "", DEC2HEX(AM14*8 + AN14*4 + AO14*2 + AP14*1))</f>
        <v/>
      </c>
      <c r="BA14" s="26"/>
      <c r="BB14" s="10"/>
      <c r="BC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customFormat="false" ht="12.8" hidden="false" customHeight="false" outlineLevel="0" collapsed="false">
      <c r="A15" s="21" t="s">
        <v>71</v>
      </c>
      <c r="B15" s="21" t="n">
        <v>7</v>
      </c>
      <c r="C15" s="22"/>
      <c r="D15" s="25"/>
      <c r="E15" s="22"/>
      <c r="F15" s="22"/>
      <c r="G15" s="22"/>
      <c r="H15" s="22"/>
      <c r="I15" s="22"/>
      <c r="J15" s="22"/>
      <c r="K15" s="25"/>
      <c r="L15" s="22"/>
      <c r="M15" s="22"/>
      <c r="N15" s="22"/>
      <c r="O15" s="22"/>
      <c r="P15" s="22"/>
      <c r="Q15" s="22"/>
      <c r="R15" s="22"/>
      <c r="S15" s="25"/>
      <c r="T15" s="22"/>
      <c r="U15" s="22"/>
      <c r="V15" s="22"/>
      <c r="W15" s="22"/>
      <c r="X15" s="22"/>
      <c r="Y15" s="22"/>
      <c r="Z15" s="22"/>
      <c r="AA15" s="25"/>
      <c r="AB15" s="22"/>
      <c r="AC15" s="22"/>
      <c r="AD15" s="22"/>
      <c r="AE15" s="25"/>
      <c r="AF15" s="22"/>
      <c r="AG15" s="22"/>
      <c r="AH15" s="22"/>
      <c r="AI15" s="25"/>
      <c r="AJ15" s="22"/>
      <c r="AK15" s="22"/>
      <c r="AL15" s="22"/>
      <c r="AM15" s="22"/>
      <c r="AN15" s="22"/>
      <c r="AO15" s="22"/>
      <c r="AP15" s="21"/>
      <c r="AQ15" s="22" t="str">
        <f aca="false">IF(AND(ISBLANK(C15),ISBLANK(D15),ISBLANK(E15),ISBLANK(F15)), "", DEC2HEX(C15*8 + D15*4 + E15*2 + F15*1))</f>
        <v/>
      </c>
      <c r="AR15" s="22" t="str">
        <f aca="false">IF(AND(ISBLANK(G15),ISBLANK(H15),ISBLANK(I15),ISBLANK(J15)), "", DEC2HEX(G15*8 + H15*4 + I15*2 + J15*1))</f>
        <v/>
      </c>
      <c r="AS15" s="22" t="str">
        <f aca="false">IF(AND(ISBLANK(K15),ISBLANK(L15),ISBLANK(M15),ISBLANK(N15)), "", DEC2HEX(K15*8 + L15*4 + M15*2 + N15*1))</f>
        <v/>
      </c>
      <c r="AT15" s="22" t="str">
        <f aca="false">IF(AND(ISBLANK(O15),ISBLANK(P15),ISBLANK(Q15),ISBLANK(R15)), "", DEC2HEX(O15*8 + P15*4 + Q15*2 + R15*1))</f>
        <v/>
      </c>
      <c r="AU15" s="22" t="str">
        <f aca="false">IF(AND(ISBLANK(S15),ISBLANK(T15),ISBLANK(U15),ISBLANK(V15)), "", DEC2HEX(S15*8 + T15*4 + U15*2 + V15*1))</f>
        <v/>
      </c>
      <c r="AV15" s="22" t="str">
        <f aca="false">IF(AND(ISBLANK(W15),ISBLANK(X15),ISBLANK(Y15),ISBLANK(Z15)), "", DEC2HEX(W15*8 + X15*4 + Y15*2 + Z15*1))</f>
        <v/>
      </c>
      <c r="AW15" s="22" t="str">
        <f aca="false">IF(AND(ISBLANK(AA15),ISBLANK(AB15),ISBLANK(AC15),ISBLANK(AD15)), "", DEC2HEX(AA15*8 + AB15*4 + AC15*2 + AD15*1))</f>
        <v/>
      </c>
      <c r="AX15" s="22" t="str">
        <f aca="false">IF(AND(ISBLANK(AE15),ISBLANK(AF15),ISBLANK(AG15),ISBLANK(AH15)), "", DEC2HEX(AE15*8 + AF15*4 + AG15*2 + AH15*1))</f>
        <v/>
      </c>
      <c r="AY15" s="22" t="str">
        <f aca="false">IF(AND(ISBLANK(AI15),ISBLANK(AJ15),ISBLANK(AK15),ISBLANK(AL15)), "", DEC2HEX(AI15*8 + AJ15*4 + AK15*2 + AL15*1))</f>
        <v/>
      </c>
      <c r="AZ15" s="22" t="str">
        <f aca="false">IF(AND(ISBLANK(AM15),ISBLANK(AN15),ISBLANK(AO15),ISBLANK(AP15)), "", DEC2HEX(AM15*8 + AN15*4 + AO15*2 + AP15*1))</f>
        <v/>
      </c>
      <c r="BA15" s="26"/>
      <c r="BB15" s="10"/>
      <c r="BC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customFormat="false" ht="12.8" hidden="false" customHeight="false" outlineLevel="0" collapsed="false">
      <c r="A16" s="21" t="s">
        <v>72</v>
      </c>
      <c r="B16" s="21" t="n">
        <v>8</v>
      </c>
      <c r="C16" s="22"/>
      <c r="D16" s="25"/>
      <c r="E16" s="22"/>
      <c r="F16" s="22"/>
      <c r="G16" s="22"/>
      <c r="H16" s="22"/>
      <c r="I16" s="22"/>
      <c r="J16" s="22"/>
      <c r="K16" s="25"/>
      <c r="L16" s="22"/>
      <c r="M16" s="22"/>
      <c r="N16" s="22"/>
      <c r="O16" s="22"/>
      <c r="P16" s="22"/>
      <c r="Q16" s="22"/>
      <c r="R16" s="22"/>
      <c r="S16" s="25"/>
      <c r="T16" s="22"/>
      <c r="U16" s="22"/>
      <c r="V16" s="22"/>
      <c r="W16" s="22"/>
      <c r="X16" s="22"/>
      <c r="Y16" s="22"/>
      <c r="Z16" s="22"/>
      <c r="AA16" s="25"/>
      <c r="AB16" s="22"/>
      <c r="AC16" s="22"/>
      <c r="AD16" s="22"/>
      <c r="AE16" s="25"/>
      <c r="AF16" s="22"/>
      <c r="AG16" s="22"/>
      <c r="AH16" s="22"/>
      <c r="AI16" s="25"/>
      <c r="AJ16" s="22"/>
      <c r="AK16" s="22"/>
      <c r="AL16" s="22"/>
      <c r="AM16" s="22"/>
      <c r="AN16" s="22"/>
      <c r="AO16" s="22"/>
      <c r="AP16" s="21"/>
      <c r="AQ16" s="22" t="str">
        <f aca="false">IF(AND(ISBLANK(C16),ISBLANK(D16),ISBLANK(E16),ISBLANK(F16)), "", DEC2HEX(C16*8 + D16*4 + E16*2 + F16*1))</f>
        <v/>
      </c>
      <c r="AR16" s="22" t="str">
        <f aca="false">IF(AND(ISBLANK(G16),ISBLANK(H16),ISBLANK(I16),ISBLANK(J16)), "", DEC2HEX(G16*8 + H16*4 + I16*2 + J16*1))</f>
        <v/>
      </c>
      <c r="AS16" s="22" t="str">
        <f aca="false">IF(AND(ISBLANK(K16),ISBLANK(L16),ISBLANK(M16),ISBLANK(N16)), "", DEC2HEX(K16*8 + L16*4 + M16*2 + N16*1))</f>
        <v/>
      </c>
      <c r="AT16" s="22" t="str">
        <f aca="false">IF(AND(ISBLANK(O16),ISBLANK(P16),ISBLANK(Q16),ISBLANK(R16)), "", DEC2HEX(O16*8 + P16*4 + Q16*2 + R16*1))</f>
        <v/>
      </c>
      <c r="AU16" s="22" t="str">
        <f aca="false">IF(AND(ISBLANK(S16),ISBLANK(T16),ISBLANK(U16),ISBLANK(V16)), "", DEC2HEX(S16*8 + T16*4 + U16*2 + V16*1))</f>
        <v/>
      </c>
      <c r="AV16" s="22" t="str">
        <f aca="false">IF(AND(ISBLANK(W16),ISBLANK(X16),ISBLANK(Y16),ISBLANK(Z16)), "", DEC2HEX(W16*8 + X16*4 + Y16*2 + Z16*1))</f>
        <v/>
      </c>
      <c r="AW16" s="22" t="str">
        <f aca="false">IF(AND(ISBLANK(AA16),ISBLANK(AB16),ISBLANK(AC16),ISBLANK(AD16)), "", DEC2HEX(AA16*8 + AB16*4 + AC16*2 + AD16*1))</f>
        <v/>
      </c>
      <c r="AX16" s="22" t="str">
        <f aca="false">IF(AND(ISBLANK(AE16),ISBLANK(AF16),ISBLANK(AG16),ISBLANK(AH16)), "", DEC2HEX(AE16*8 + AF16*4 + AG16*2 + AH16*1))</f>
        <v/>
      </c>
      <c r="AY16" s="22" t="str">
        <f aca="false">IF(AND(ISBLANK(AI16),ISBLANK(AJ16),ISBLANK(AK16),ISBLANK(AL16)), "", DEC2HEX(AI16*8 + AJ16*4 + AK16*2 + AL16*1))</f>
        <v/>
      </c>
      <c r="AZ16" s="22" t="str">
        <f aca="false">IF(AND(ISBLANK(AM16),ISBLANK(AN16),ISBLANK(AO16),ISBLANK(AP16)), "", DEC2HEX(AM16*8 + AN16*4 + AO16*2 + AP16*1))</f>
        <v/>
      </c>
      <c r="BA16" s="26"/>
    </row>
    <row r="17" customFormat="false" ht="12.8" hidden="false" customHeight="false" outlineLevel="0" collapsed="false">
      <c r="A17" s="21" t="s">
        <v>73</v>
      </c>
      <c r="B17" s="21" t="n">
        <v>9</v>
      </c>
      <c r="C17" s="22"/>
      <c r="D17" s="25"/>
      <c r="E17" s="22"/>
      <c r="F17" s="22"/>
      <c r="G17" s="22"/>
      <c r="H17" s="22"/>
      <c r="I17" s="22"/>
      <c r="J17" s="22"/>
      <c r="K17" s="25"/>
      <c r="L17" s="22"/>
      <c r="M17" s="22"/>
      <c r="N17" s="22"/>
      <c r="O17" s="22"/>
      <c r="P17" s="22"/>
      <c r="Q17" s="22"/>
      <c r="R17" s="22"/>
      <c r="S17" s="25"/>
      <c r="T17" s="22"/>
      <c r="U17" s="22"/>
      <c r="V17" s="22"/>
      <c r="W17" s="22"/>
      <c r="X17" s="22"/>
      <c r="Y17" s="22"/>
      <c r="Z17" s="22"/>
      <c r="AA17" s="25"/>
      <c r="AB17" s="22"/>
      <c r="AC17" s="22"/>
      <c r="AD17" s="22"/>
      <c r="AE17" s="25"/>
      <c r="AF17" s="22"/>
      <c r="AG17" s="22"/>
      <c r="AH17" s="22"/>
      <c r="AI17" s="25"/>
      <c r="AJ17" s="22"/>
      <c r="AK17" s="22"/>
      <c r="AL17" s="22"/>
      <c r="AM17" s="22"/>
      <c r="AN17" s="22"/>
      <c r="AO17" s="22"/>
      <c r="AP17" s="21"/>
      <c r="AQ17" s="22" t="str">
        <f aca="false">IF(AND(ISBLANK(C17),ISBLANK(D17),ISBLANK(E17),ISBLANK(F17)), "", DEC2HEX(C17*8 + D17*4 + E17*2 + F17*1))</f>
        <v/>
      </c>
      <c r="AR17" s="22" t="str">
        <f aca="false">IF(AND(ISBLANK(G17),ISBLANK(H17),ISBLANK(I17),ISBLANK(J17)), "", DEC2HEX(G17*8 + H17*4 + I17*2 + J17*1))</f>
        <v/>
      </c>
      <c r="AS17" s="22" t="str">
        <f aca="false">IF(AND(ISBLANK(K17),ISBLANK(L17),ISBLANK(M17),ISBLANK(N17)), "", DEC2HEX(K17*8 + L17*4 + M17*2 + N17*1))</f>
        <v/>
      </c>
      <c r="AT17" s="22" t="str">
        <f aca="false">IF(AND(ISBLANK(O17),ISBLANK(P17),ISBLANK(Q17),ISBLANK(R17)), "", DEC2HEX(O17*8 + P17*4 + Q17*2 + R17*1))</f>
        <v/>
      </c>
      <c r="AU17" s="22" t="str">
        <f aca="false">IF(AND(ISBLANK(S17),ISBLANK(T17),ISBLANK(U17),ISBLANK(V17)), "", DEC2HEX(S17*8 + T17*4 + U17*2 + V17*1))</f>
        <v/>
      </c>
      <c r="AV17" s="22" t="str">
        <f aca="false">IF(AND(ISBLANK(W17),ISBLANK(X17),ISBLANK(Y17),ISBLANK(Z17)), "", DEC2HEX(W17*8 + X17*4 + Y17*2 + Z17*1))</f>
        <v/>
      </c>
      <c r="AW17" s="22" t="str">
        <f aca="false">IF(AND(ISBLANK(AA17),ISBLANK(AB17),ISBLANK(AC17),ISBLANK(AD17)), "", DEC2HEX(AA17*8 + AB17*4 + AC17*2 + AD17*1))</f>
        <v/>
      </c>
      <c r="AX17" s="22" t="str">
        <f aca="false">IF(AND(ISBLANK(AE17),ISBLANK(AF17),ISBLANK(AG17),ISBLANK(AH17)), "", DEC2HEX(AE17*8 + AF17*4 + AG17*2 + AH17*1))</f>
        <v/>
      </c>
      <c r="AY17" s="22" t="str">
        <f aca="false">IF(AND(ISBLANK(AI17),ISBLANK(AJ17),ISBLANK(AK17),ISBLANK(AL17)), "", DEC2HEX(AI17*8 + AJ17*4 + AK17*2 + AL17*1))</f>
        <v/>
      </c>
      <c r="AZ17" s="22" t="str">
        <f aca="false">IF(AND(ISBLANK(AM17),ISBLANK(AN17),ISBLANK(AO17),ISBLANK(AP17)), "", DEC2HEX(AM17*8 + AN17*4 + AO17*2 + AP17*1))</f>
        <v/>
      </c>
      <c r="BA17" s="26"/>
    </row>
    <row r="18" customFormat="false" ht="12.8" hidden="false" customHeight="false" outlineLevel="0" collapsed="false">
      <c r="A18" s="21" t="s">
        <v>74</v>
      </c>
      <c r="B18" s="21" t="n">
        <v>10</v>
      </c>
      <c r="C18" s="22"/>
      <c r="D18" s="25"/>
      <c r="E18" s="22"/>
      <c r="F18" s="22"/>
      <c r="G18" s="22"/>
      <c r="H18" s="22"/>
      <c r="I18" s="22"/>
      <c r="J18" s="22"/>
      <c r="K18" s="25"/>
      <c r="L18" s="22"/>
      <c r="M18" s="22"/>
      <c r="N18" s="22"/>
      <c r="O18" s="22"/>
      <c r="P18" s="22"/>
      <c r="Q18" s="22"/>
      <c r="R18" s="22"/>
      <c r="S18" s="25"/>
      <c r="T18" s="22"/>
      <c r="U18" s="22"/>
      <c r="V18" s="22"/>
      <c r="W18" s="22"/>
      <c r="X18" s="22"/>
      <c r="Y18" s="22"/>
      <c r="Z18" s="22"/>
      <c r="AA18" s="25"/>
      <c r="AB18" s="22"/>
      <c r="AC18" s="22"/>
      <c r="AD18" s="22"/>
      <c r="AE18" s="25"/>
      <c r="AF18" s="22"/>
      <c r="AG18" s="22"/>
      <c r="AH18" s="22"/>
      <c r="AI18" s="25"/>
      <c r="AJ18" s="22"/>
      <c r="AK18" s="22"/>
      <c r="AL18" s="22"/>
      <c r="AM18" s="22"/>
      <c r="AN18" s="22"/>
      <c r="AO18" s="22"/>
      <c r="AP18" s="21"/>
      <c r="AQ18" s="22" t="str">
        <f aca="false">IF(AND(ISBLANK(C18),ISBLANK(D18),ISBLANK(E18),ISBLANK(F18)), "", DEC2HEX(C18*8 + D18*4 + E18*2 + F18*1))</f>
        <v/>
      </c>
      <c r="AR18" s="22" t="str">
        <f aca="false">IF(AND(ISBLANK(G18),ISBLANK(H18),ISBLANK(I18),ISBLANK(J18)), "", DEC2HEX(G18*8 + H18*4 + I18*2 + J18*1))</f>
        <v/>
      </c>
      <c r="AS18" s="22" t="str">
        <f aca="false">IF(AND(ISBLANK(K18),ISBLANK(L18),ISBLANK(M18),ISBLANK(N18)), "", DEC2HEX(K18*8 + L18*4 + M18*2 + N18*1))</f>
        <v/>
      </c>
      <c r="AT18" s="22" t="str">
        <f aca="false">IF(AND(ISBLANK(O18),ISBLANK(P18),ISBLANK(Q18),ISBLANK(R18)), "", DEC2HEX(O18*8 + P18*4 + Q18*2 + R18*1))</f>
        <v/>
      </c>
      <c r="AU18" s="22" t="str">
        <f aca="false">IF(AND(ISBLANK(S18),ISBLANK(T18),ISBLANK(U18),ISBLANK(V18)), "", DEC2HEX(S18*8 + T18*4 + U18*2 + V18*1))</f>
        <v/>
      </c>
      <c r="AV18" s="22" t="str">
        <f aca="false">IF(AND(ISBLANK(W18),ISBLANK(X18),ISBLANK(Y18),ISBLANK(Z18)), "", DEC2HEX(W18*8 + X18*4 + Y18*2 + Z18*1))</f>
        <v/>
      </c>
      <c r="AW18" s="22" t="str">
        <f aca="false">IF(AND(ISBLANK(AA18),ISBLANK(AB18),ISBLANK(AC18),ISBLANK(AD18)), "", DEC2HEX(AA18*8 + AB18*4 + AC18*2 + AD18*1))</f>
        <v/>
      </c>
      <c r="AX18" s="22" t="str">
        <f aca="false">IF(AND(ISBLANK(AE18),ISBLANK(AF18),ISBLANK(AG18),ISBLANK(AH18)), "", DEC2HEX(AE18*8 + AF18*4 + AG18*2 + AH18*1))</f>
        <v/>
      </c>
      <c r="AY18" s="22" t="str">
        <f aca="false">IF(AND(ISBLANK(AI18),ISBLANK(AJ18),ISBLANK(AK18),ISBLANK(AL18)), "", DEC2HEX(AI18*8 + AJ18*4 + AK18*2 + AL18*1))</f>
        <v/>
      </c>
      <c r="AZ18" s="22" t="str">
        <f aca="false">IF(AND(ISBLANK(AM18),ISBLANK(AN18),ISBLANK(AO18),ISBLANK(AP18)), "", DEC2HEX(AM18*8 + AN18*4 + AO18*2 + AP18*1))</f>
        <v/>
      </c>
      <c r="BA18" s="26"/>
    </row>
    <row r="19" customFormat="false" ht="12.8" hidden="false" customHeight="false" outlineLevel="0" collapsed="false">
      <c r="A19" s="21" t="s">
        <v>75</v>
      </c>
      <c r="B19" s="21"/>
      <c r="C19" s="22"/>
      <c r="D19" s="25"/>
      <c r="E19" s="22"/>
      <c r="F19" s="22"/>
      <c r="G19" s="22"/>
      <c r="H19" s="22"/>
      <c r="I19" s="22"/>
      <c r="J19" s="22"/>
      <c r="K19" s="25"/>
      <c r="L19" s="22"/>
      <c r="M19" s="22"/>
      <c r="N19" s="22"/>
      <c r="O19" s="22"/>
      <c r="P19" s="22"/>
      <c r="Q19" s="22"/>
      <c r="R19" s="22"/>
      <c r="S19" s="25"/>
      <c r="T19" s="22"/>
      <c r="U19" s="22"/>
      <c r="V19" s="22"/>
      <c r="W19" s="22"/>
      <c r="X19" s="22"/>
      <c r="Y19" s="22"/>
      <c r="Z19" s="22"/>
      <c r="AA19" s="25"/>
      <c r="AB19" s="22"/>
      <c r="AC19" s="22"/>
      <c r="AD19" s="22"/>
      <c r="AE19" s="25"/>
      <c r="AF19" s="22"/>
      <c r="AG19" s="22"/>
      <c r="AH19" s="22"/>
      <c r="AI19" s="25"/>
      <c r="AJ19" s="22"/>
      <c r="AK19" s="22"/>
      <c r="AL19" s="22"/>
      <c r="AM19" s="22"/>
      <c r="AN19" s="22"/>
      <c r="AO19" s="22"/>
      <c r="AP19" s="21"/>
      <c r="AQ19" s="22" t="str">
        <f aca="false">IF(AND(ISBLANK(C19),ISBLANK(D19),ISBLANK(E19),ISBLANK(F19)), "", DEC2HEX(C19*8 + D19*4 + E19*2 + F19*1))</f>
        <v/>
      </c>
      <c r="AR19" s="22" t="str">
        <f aca="false">IF(AND(ISBLANK(G19),ISBLANK(H19),ISBLANK(I19),ISBLANK(J19)), "", DEC2HEX(G19*8 + H19*4 + I19*2 + J19*1))</f>
        <v/>
      </c>
      <c r="AS19" s="22" t="str">
        <f aca="false">IF(AND(ISBLANK(K19),ISBLANK(L19),ISBLANK(M19),ISBLANK(N19)), "", DEC2HEX(K19*8 + L19*4 + M19*2 + N19*1))</f>
        <v/>
      </c>
      <c r="AT19" s="22" t="str">
        <f aca="false">IF(AND(ISBLANK(O19),ISBLANK(P19),ISBLANK(Q19),ISBLANK(R19)), "", DEC2HEX(O19*8 + P19*4 + Q19*2 + R19*1))</f>
        <v/>
      </c>
      <c r="AU19" s="22" t="str">
        <f aca="false">IF(AND(ISBLANK(S19),ISBLANK(T19),ISBLANK(U19),ISBLANK(V19)), "", DEC2HEX(S19*8 + T19*4 + U19*2 + V19*1))</f>
        <v/>
      </c>
      <c r="AV19" s="22" t="str">
        <f aca="false">IF(AND(ISBLANK(W19),ISBLANK(X19),ISBLANK(Y19),ISBLANK(Z19)), "", DEC2HEX(W19*8 + X19*4 + Y19*2 + Z19*1))</f>
        <v/>
      </c>
      <c r="AW19" s="22" t="str">
        <f aca="false">IF(AND(ISBLANK(AA19),ISBLANK(AB19),ISBLANK(AC19),ISBLANK(AD19)), "", DEC2HEX(AA19*8 + AB19*4 + AC19*2 + AD19*1))</f>
        <v/>
      </c>
      <c r="AX19" s="22" t="str">
        <f aca="false">IF(AND(ISBLANK(AE19),ISBLANK(AF19),ISBLANK(AG19),ISBLANK(AH19)), "", DEC2HEX(AE19*8 + AF19*4 + AG19*2 + AH19*1))</f>
        <v/>
      </c>
      <c r="AY19" s="22" t="str">
        <f aca="false">IF(AND(ISBLANK(AI19),ISBLANK(AJ19),ISBLANK(AK19),ISBLANK(AL19)), "", DEC2HEX(AI19*8 + AJ19*4 + AK19*2 + AL19*1))</f>
        <v/>
      </c>
      <c r="AZ19" s="22" t="str">
        <f aca="false">IF(AND(ISBLANK(AM19),ISBLANK(AN19),ISBLANK(AO19),ISBLANK(AP19)), "", DEC2HEX(AM19*8 + AN19*4 + AO19*2 + AP19*1))</f>
        <v/>
      </c>
      <c r="BA19" s="26"/>
    </row>
    <row r="20" customFormat="false" ht="12.8" hidden="false" customHeight="false" outlineLevel="0" collapsed="false">
      <c r="A20" s="21" t="s">
        <v>76</v>
      </c>
      <c r="B20" s="21"/>
      <c r="C20" s="22"/>
      <c r="D20" s="25"/>
      <c r="E20" s="22"/>
      <c r="F20" s="22"/>
      <c r="G20" s="22"/>
      <c r="H20" s="22"/>
      <c r="I20" s="22"/>
      <c r="J20" s="22"/>
      <c r="K20" s="25"/>
      <c r="L20" s="22"/>
      <c r="M20" s="22"/>
      <c r="N20" s="22"/>
      <c r="O20" s="22"/>
      <c r="P20" s="22"/>
      <c r="Q20" s="22"/>
      <c r="R20" s="22"/>
      <c r="S20" s="25"/>
      <c r="T20" s="22"/>
      <c r="U20" s="22"/>
      <c r="V20" s="22"/>
      <c r="W20" s="22"/>
      <c r="X20" s="22"/>
      <c r="Y20" s="22"/>
      <c r="Z20" s="22"/>
      <c r="AA20" s="25"/>
      <c r="AB20" s="22"/>
      <c r="AC20" s="22"/>
      <c r="AD20" s="22"/>
      <c r="AE20" s="25"/>
      <c r="AF20" s="22"/>
      <c r="AG20" s="22"/>
      <c r="AH20" s="22"/>
      <c r="AI20" s="25"/>
      <c r="AJ20" s="22"/>
      <c r="AK20" s="22"/>
      <c r="AL20" s="22"/>
      <c r="AM20" s="22"/>
      <c r="AN20" s="22"/>
      <c r="AO20" s="22"/>
      <c r="AP20" s="21"/>
      <c r="AQ20" s="22" t="str">
        <f aca="false">IF(AND(ISBLANK(C20),ISBLANK(D20),ISBLANK(E20),ISBLANK(F20)), "", DEC2HEX(C20*8 + D20*4 + E20*2 + F20*1))</f>
        <v/>
      </c>
      <c r="AR20" s="22" t="str">
        <f aca="false">IF(AND(ISBLANK(G20),ISBLANK(H20),ISBLANK(I20),ISBLANK(J20)), "", DEC2HEX(G20*8 + H20*4 + I20*2 + J20*1))</f>
        <v/>
      </c>
      <c r="AS20" s="22" t="str">
        <f aca="false">IF(AND(ISBLANK(K20),ISBLANK(L20),ISBLANK(M20),ISBLANK(N20)), "", DEC2HEX(K20*8 + L20*4 + M20*2 + N20*1))</f>
        <v/>
      </c>
      <c r="AT20" s="22" t="str">
        <f aca="false">IF(AND(ISBLANK(O20),ISBLANK(P20),ISBLANK(Q20),ISBLANK(R20)), "", DEC2HEX(O20*8 + P20*4 + Q20*2 + R20*1))</f>
        <v/>
      </c>
      <c r="AU20" s="22" t="str">
        <f aca="false">IF(AND(ISBLANK(S20),ISBLANK(T20),ISBLANK(U20),ISBLANK(V20)), "", DEC2HEX(S20*8 + T20*4 + U20*2 + V20*1))</f>
        <v/>
      </c>
      <c r="AV20" s="22" t="str">
        <f aca="false">IF(AND(ISBLANK(W20),ISBLANK(X20),ISBLANK(Y20),ISBLANK(Z20)), "", DEC2HEX(W20*8 + X20*4 + Y20*2 + Z20*1))</f>
        <v/>
      </c>
      <c r="AW20" s="22" t="str">
        <f aca="false">IF(AND(ISBLANK(AA20),ISBLANK(AB20),ISBLANK(AC20),ISBLANK(AD20)), "", DEC2HEX(AA20*8 + AB20*4 + AC20*2 + AD20*1))</f>
        <v/>
      </c>
      <c r="AX20" s="22" t="str">
        <f aca="false">IF(AND(ISBLANK(AE20),ISBLANK(AF20),ISBLANK(AG20),ISBLANK(AH20)), "", DEC2HEX(AE20*8 + AF20*4 + AG20*2 + AH20*1))</f>
        <v/>
      </c>
      <c r="AY20" s="22" t="str">
        <f aca="false">IF(AND(ISBLANK(AI20),ISBLANK(AJ20),ISBLANK(AK20),ISBLANK(AL20)), "", DEC2HEX(AI20*8 + AJ20*4 + AK20*2 + AL20*1))</f>
        <v/>
      </c>
      <c r="AZ20" s="22" t="str">
        <f aca="false">IF(AND(ISBLANK(AM20),ISBLANK(AN20),ISBLANK(AO20),ISBLANK(AP20)), "", DEC2HEX(AM20*8 + AN20*4 + AO20*2 + AP20*1))</f>
        <v/>
      </c>
      <c r="BA20" s="26"/>
    </row>
    <row r="21" customFormat="false" ht="12.8" hidden="false" customHeight="false" outlineLevel="0" collapsed="false">
      <c r="A21" s="21" t="s">
        <v>77</v>
      </c>
      <c r="B21" s="21"/>
      <c r="C21" s="22"/>
      <c r="D21" s="25"/>
      <c r="E21" s="22"/>
      <c r="F21" s="22"/>
      <c r="G21" s="22"/>
      <c r="H21" s="22"/>
      <c r="I21" s="22"/>
      <c r="J21" s="22"/>
      <c r="K21" s="25"/>
      <c r="L21" s="22"/>
      <c r="M21" s="22"/>
      <c r="N21" s="22"/>
      <c r="O21" s="22"/>
      <c r="P21" s="22"/>
      <c r="Q21" s="22"/>
      <c r="R21" s="22"/>
      <c r="S21" s="25"/>
      <c r="T21" s="22"/>
      <c r="U21" s="22"/>
      <c r="V21" s="22"/>
      <c r="W21" s="22"/>
      <c r="X21" s="22"/>
      <c r="Y21" s="22"/>
      <c r="Z21" s="22"/>
      <c r="AA21" s="25"/>
      <c r="AB21" s="22"/>
      <c r="AC21" s="22"/>
      <c r="AD21" s="22"/>
      <c r="AE21" s="25"/>
      <c r="AF21" s="22"/>
      <c r="AG21" s="22"/>
      <c r="AH21" s="22"/>
      <c r="AI21" s="25"/>
      <c r="AJ21" s="22"/>
      <c r="AK21" s="22"/>
      <c r="AL21" s="22"/>
      <c r="AM21" s="22"/>
      <c r="AN21" s="22"/>
      <c r="AO21" s="22"/>
      <c r="AP21" s="21"/>
      <c r="AQ21" s="22" t="str">
        <f aca="false">IF(AND(ISBLANK(C21),ISBLANK(D21),ISBLANK(E21),ISBLANK(F21)), "", DEC2HEX(C21*8 + D21*4 + E21*2 + F21*1))</f>
        <v/>
      </c>
      <c r="AR21" s="22" t="str">
        <f aca="false">IF(AND(ISBLANK(G21),ISBLANK(H21),ISBLANK(I21),ISBLANK(J21)), "", DEC2HEX(G21*8 + H21*4 + I21*2 + J21*1))</f>
        <v/>
      </c>
      <c r="AS21" s="22" t="str">
        <f aca="false">IF(AND(ISBLANK(K21),ISBLANK(L21),ISBLANK(M21),ISBLANK(N21)), "", DEC2HEX(K21*8 + L21*4 + M21*2 + N21*1))</f>
        <v/>
      </c>
      <c r="AT21" s="22" t="str">
        <f aca="false">IF(AND(ISBLANK(O21),ISBLANK(P21),ISBLANK(Q21),ISBLANK(R21)), "", DEC2HEX(O21*8 + P21*4 + Q21*2 + R21*1))</f>
        <v/>
      </c>
      <c r="AU21" s="22" t="str">
        <f aca="false">IF(AND(ISBLANK(S21),ISBLANK(T21),ISBLANK(U21),ISBLANK(V21)), "", DEC2HEX(S21*8 + T21*4 + U21*2 + V21*1))</f>
        <v/>
      </c>
      <c r="AV21" s="22" t="str">
        <f aca="false">IF(AND(ISBLANK(W21),ISBLANK(X21),ISBLANK(Y21),ISBLANK(Z21)), "", DEC2HEX(W21*8 + X21*4 + Y21*2 + Z21*1))</f>
        <v/>
      </c>
      <c r="AW21" s="22" t="str">
        <f aca="false">IF(AND(ISBLANK(AA21),ISBLANK(AB21),ISBLANK(AC21),ISBLANK(AD21)), "", DEC2HEX(AA21*8 + AB21*4 + AC21*2 + AD21*1))</f>
        <v/>
      </c>
      <c r="AX21" s="22" t="str">
        <f aca="false">IF(AND(ISBLANK(AE21),ISBLANK(AF21),ISBLANK(AG21),ISBLANK(AH21)), "", DEC2HEX(AE21*8 + AF21*4 + AG21*2 + AH21*1))</f>
        <v/>
      </c>
      <c r="AY21" s="22" t="str">
        <f aca="false">IF(AND(ISBLANK(AI21),ISBLANK(AJ21),ISBLANK(AK21),ISBLANK(AL21)), "", DEC2HEX(AI21*8 + AJ21*4 + AK21*2 + AL21*1))</f>
        <v/>
      </c>
      <c r="AZ21" s="22" t="str">
        <f aca="false">IF(AND(ISBLANK(AM21),ISBLANK(AN21),ISBLANK(AO21),ISBLANK(AP21)), "", DEC2HEX(AM21*8 + AN21*4 + AO21*2 + AP21*1))</f>
        <v/>
      </c>
      <c r="BA21" s="26"/>
    </row>
    <row r="22" customFormat="false" ht="12.8" hidden="false" customHeight="false" outlineLevel="0" collapsed="false">
      <c r="A22" s="21" t="s">
        <v>78</v>
      </c>
      <c r="B22" s="21"/>
      <c r="C22" s="22"/>
      <c r="D22" s="25"/>
      <c r="E22" s="22"/>
      <c r="F22" s="22"/>
      <c r="G22" s="22"/>
      <c r="H22" s="22"/>
      <c r="I22" s="22"/>
      <c r="J22" s="22"/>
      <c r="K22" s="25"/>
      <c r="L22" s="22"/>
      <c r="M22" s="22"/>
      <c r="N22" s="22"/>
      <c r="O22" s="22"/>
      <c r="P22" s="22"/>
      <c r="Q22" s="22"/>
      <c r="R22" s="22"/>
      <c r="S22" s="25"/>
      <c r="T22" s="22"/>
      <c r="U22" s="22"/>
      <c r="V22" s="22"/>
      <c r="W22" s="22"/>
      <c r="X22" s="22"/>
      <c r="Y22" s="22"/>
      <c r="Z22" s="22"/>
      <c r="AA22" s="25"/>
      <c r="AB22" s="22"/>
      <c r="AC22" s="22"/>
      <c r="AD22" s="22"/>
      <c r="AE22" s="25"/>
      <c r="AF22" s="22"/>
      <c r="AG22" s="22"/>
      <c r="AH22" s="22"/>
      <c r="AI22" s="25"/>
      <c r="AJ22" s="22"/>
      <c r="AK22" s="22"/>
      <c r="AL22" s="22"/>
      <c r="AM22" s="22"/>
      <c r="AN22" s="22"/>
      <c r="AO22" s="22"/>
      <c r="AP22" s="21"/>
      <c r="AQ22" s="22" t="str">
        <f aca="false">IF(AND(ISBLANK(C22),ISBLANK(D22),ISBLANK(E22),ISBLANK(F22)), "", DEC2HEX(C22*8 + D22*4 + E22*2 + F22*1))</f>
        <v/>
      </c>
      <c r="AR22" s="22" t="str">
        <f aca="false">IF(AND(ISBLANK(G22),ISBLANK(H22),ISBLANK(I22),ISBLANK(J22)), "", DEC2HEX(G22*8 + H22*4 + I22*2 + J22*1))</f>
        <v/>
      </c>
      <c r="AS22" s="22" t="str">
        <f aca="false">IF(AND(ISBLANK(K22),ISBLANK(L22),ISBLANK(M22),ISBLANK(N22)), "", DEC2HEX(K22*8 + L22*4 + M22*2 + N22*1))</f>
        <v/>
      </c>
      <c r="AT22" s="22" t="str">
        <f aca="false">IF(AND(ISBLANK(O22),ISBLANK(P22),ISBLANK(Q22),ISBLANK(R22)), "", DEC2HEX(O22*8 + P22*4 + Q22*2 + R22*1))</f>
        <v/>
      </c>
      <c r="AU22" s="22" t="str">
        <f aca="false">IF(AND(ISBLANK(S22),ISBLANK(T22),ISBLANK(U22),ISBLANK(V22)), "", DEC2HEX(S22*8 + T22*4 + U22*2 + V22*1))</f>
        <v/>
      </c>
      <c r="AV22" s="22" t="str">
        <f aca="false">IF(AND(ISBLANK(W22),ISBLANK(X22),ISBLANK(Y22),ISBLANK(Z22)), "", DEC2HEX(W22*8 + X22*4 + Y22*2 + Z22*1))</f>
        <v/>
      </c>
      <c r="AW22" s="22" t="str">
        <f aca="false">IF(AND(ISBLANK(AA22),ISBLANK(AB22),ISBLANK(AC22),ISBLANK(AD22)), "", DEC2HEX(AA22*8 + AB22*4 + AC22*2 + AD22*1))</f>
        <v/>
      </c>
      <c r="AX22" s="22" t="str">
        <f aca="false">IF(AND(ISBLANK(AE22),ISBLANK(AF22),ISBLANK(AG22),ISBLANK(AH22)), "", DEC2HEX(AE22*8 + AF22*4 + AG22*2 + AH22*1))</f>
        <v/>
      </c>
      <c r="AY22" s="22" t="str">
        <f aca="false">IF(AND(ISBLANK(AI22),ISBLANK(AJ22),ISBLANK(AK22),ISBLANK(AL22)), "", DEC2HEX(AI22*8 + AJ22*4 + AK22*2 + AL22*1))</f>
        <v/>
      </c>
      <c r="AZ22" s="22" t="str">
        <f aca="false">IF(AND(ISBLANK(AM22),ISBLANK(AN22),ISBLANK(AO22),ISBLANK(AP22)), "", DEC2HEX(AM22*8 + AN22*4 + AO22*2 + AP22*1))</f>
        <v/>
      </c>
      <c r="BA22" s="26"/>
    </row>
    <row r="23" customFormat="false" ht="12.8" hidden="false" customHeight="false" outlineLevel="0" collapsed="false">
      <c r="A23" s="21" t="s">
        <v>79</v>
      </c>
      <c r="B23" s="21"/>
      <c r="C23" s="22"/>
      <c r="D23" s="25"/>
      <c r="E23" s="22"/>
      <c r="F23" s="22"/>
      <c r="G23" s="22"/>
      <c r="H23" s="22"/>
      <c r="I23" s="22"/>
      <c r="J23" s="22"/>
      <c r="K23" s="25"/>
      <c r="L23" s="22"/>
      <c r="M23" s="22"/>
      <c r="N23" s="22"/>
      <c r="O23" s="22"/>
      <c r="P23" s="22"/>
      <c r="Q23" s="22"/>
      <c r="R23" s="22"/>
      <c r="S23" s="25"/>
      <c r="T23" s="22"/>
      <c r="U23" s="22"/>
      <c r="V23" s="22"/>
      <c r="W23" s="22"/>
      <c r="X23" s="22"/>
      <c r="Y23" s="22"/>
      <c r="Z23" s="22"/>
      <c r="AA23" s="25"/>
      <c r="AB23" s="22"/>
      <c r="AC23" s="22"/>
      <c r="AD23" s="22"/>
      <c r="AE23" s="25"/>
      <c r="AF23" s="22"/>
      <c r="AG23" s="22"/>
      <c r="AH23" s="22"/>
      <c r="AI23" s="25"/>
      <c r="AJ23" s="22"/>
      <c r="AK23" s="22"/>
      <c r="AL23" s="22"/>
      <c r="AM23" s="22"/>
      <c r="AN23" s="22"/>
      <c r="AO23" s="22"/>
      <c r="AP23" s="21"/>
      <c r="AQ23" s="22" t="str">
        <f aca="false">IF(AND(ISBLANK(C23),ISBLANK(D23),ISBLANK(E23),ISBLANK(F23)), "", DEC2HEX(C23*8 + D23*4 + E23*2 + F23*1))</f>
        <v/>
      </c>
      <c r="AR23" s="22" t="str">
        <f aca="false">IF(AND(ISBLANK(G23),ISBLANK(H23),ISBLANK(I23),ISBLANK(J23)), "", DEC2HEX(G23*8 + H23*4 + I23*2 + J23*1))</f>
        <v/>
      </c>
      <c r="AS23" s="22" t="str">
        <f aca="false">IF(AND(ISBLANK(K23),ISBLANK(L23),ISBLANK(M23),ISBLANK(N23)), "", DEC2HEX(K23*8 + L23*4 + M23*2 + N23*1))</f>
        <v/>
      </c>
      <c r="AT23" s="22" t="str">
        <f aca="false">IF(AND(ISBLANK(O23),ISBLANK(P23),ISBLANK(Q23),ISBLANK(R23)), "", DEC2HEX(O23*8 + P23*4 + Q23*2 + R23*1))</f>
        <v/>
      </c>
      <c r="AU23" s="22" t="str">
        <f aca="false">IF(AND(ISBLANK(S23),ISBLANK(T23),ISBLANK(U23),ISBLANK(V23)), "", DEC2HEX(S23*8 + T23*4 + U23*2 + V23*1))</f>
        <v/>
      </c>
      <c r="AV23" s="22" t="str">
        <f aca="false">IF(AND(ISBLANK(W23),ISBLANK(X23),ISBLANK(Y23),ISBLANK(Z23)), "", DEC2HEX(W23*8 + X23*4 + Y23*2 + Z23*1))</f>
        <v/>
      </c>
      <c r="AW23" s="22" t="str">
        <f aca="false">IF(AND(ISBLANK(AA23),ISBLANK(AB23),ISBLANK(AC23),ISBLANK(AD23)), "", DEC2HEX(AA23*8 + AB23*4 + AC23*2 + AD23*1))</f>
        <v/>
      </c>
      <c r="AX23" s="22" t="str">
        <f aca="false">IF(AND(ISBLANK(AE23),ISBLANK(AF23),ISBLANK(AG23),ISBLANK(AH23)), "", DEC2HEX(AE23*8 + AF23*4 + AG23*2 + AH23*1))</f>
        <v/>
      </c>
      <c r="AY23" s="22" t="str">
        <f aca="false">IF(AND(ISBLANK(AI23),ISBLANK(AJ23),ISBLANK(AK23),ISBLANK(AL23)), "", DEC2HEX(AI23*8 + AJ23*4 + AK23*2 + AL23*1))</f>
        <v/>
      </c>
      <c r="AZ23" s="22" t="str">
        <f aca="false">IF(AND(ISBLANK(AM23),ISBLANK(AN23),ISBLANK(AO23),ISBLANK(AP23)), "", DEC2HEX(AM23*8 + AN23*4 + AO23*2 + AP23*1))</f>
        <v/>
      </c>
      <c r="BA23" s="26"/>
    </row>
    <row r="24" customFormat="false" ht="12.8" hidden="false" customHeight="false" outlineLevel="0" collapsed="false">
      <c r="A24" s="21" t="s">
        <v>80</v>
      </c>
      <c r="B24" s="21"/>
      <c r="C24" s="22"/>
      <c r="D24" s="25"/>
      <c r="E24" s="22"/>
      <c r="F24" s="22"/>
      <c r="G24" s="22"/>
      <c r="H24" s="22"/>
      <c r="I24" s="22"/>
      <c r="J24" s="22"/>
      <c r="K24" s="25"/>
      <c r="L24" s="22"/>
      <c r="M24" s="22"/>
      <c r="N24" s="22"/>
      <c r="O24" s="22"/>
      <c r="P24" s="22"/>
      <c r="Q24" s="22"/>
      <c r="R24" s="22"/>
      <c r="S24" s="25"/>
      <c r="T24" s="22"/>
      <c r="U24" s="22"/>
      <c r="V24" s="22"/>
      <c r="W24" s="22"/>
      <c r="X24" s="22"/>
      <c r="Y24" s="22"/>
      <c r="Z24" s="22"/>
      <c r="AA24" s="25"/>
      <c r="AB24" s="22"/>
      <c r="AC24" s="22"/>
      <c r="AD24" s="22"/>
      <c r="AE24" s="25"/>
      <c r="AF24" s="22"/>
      <c r="AG24" s="22"/>
      <c r="AH24" s="22"/>
      <c r="AI24" s="25"/>
      <c r="AJ24" s="22"/>
      <c r="AK24" s="22"/>
      <c r="AL24" s="22"/>
      <c r="AM24" s="22"/>
      <c r="AN24" s="22"/>
      <c r="AO24" s="22"/>
      <c r="AP24" s="21"/>
      <c r="AQ24" s="22" t="str">
        <f aca="false">IF(AND(ISBLANK(C24),ISBLANK(D24),ISBLANK(E24),ISBLANK(F24)), "", DEC2HEX(C24*8 + D24*4 + E24*2 + F24*1))</f>
        <v/>
      </c>
      <c r="AR24" s="22" t="str">
        <f aca="false">IF(AND(ISBLANK(G24),ISBLANK(H24),ISBLANK(I24),ISBLANK(J24)), "", DEC2HEX(G24*8 + H24*4 + I24*2 + J24*1))</f>
        <v/>
      </c>
      <c r="AS24" s="22" t="str">
        <f aca="false">IF(AND(ISBLANK(K24),ISBLANK(L24),ISBLANK(M24),ISBLANK(N24)), "", DEC2HEX(K24*8 + L24*4 + M24*2 + N24*1))</f>
        <v/>
      </c>
      <c r="AT24" s="22" t="str">
        <f aca="false">IF(AND(ISBLANK(O24),ISBLANK(P24),ISBLANK(Q24),ISBLANK(R24)), "", DEC2HEX(O24*8 + P24*4 + Q24*2 + R24*1))</f>
        <v/>
      </c>
      <c r="AU24" s="22" t="str">
        <f aca="false">IF(AND(ISBLANK(S24),ISBLANK(T24),ISBLANK(U24),ISBLANK(V24)), "", DEC2HEX(S24*8 + T24*4 + U24*2 + V24*1))</f>
        <v/>
      </c>
      <c r="AV24" s="22" t="str">
        <f aca="false">IF(AND(ISBLANK(W24),ISBLANK(X24),ISBLANK(Y24),ISBLANK(Z24)), "", DEC2HEX(W24*8 + X24*4 + Y24*2 + Z24*1))</f>
        <v/>
      </c>
      <c r="AW24" s="22" t="str">
        <f aca="false">IF(AND(ISBLANK(AA24),ISBLANK(AB24),ISBLANK(AC24),ISBLANK(AD24)), "", DEC2HEX(AA24*8 + AB24*4 + AC24*2 + AD24*1))</f>
        <v/>
      </c>
      <c r="AX24" s="22" t="str">
        <f aca="false">IF(AND(ISBLANK(AE24),ISBLANK(AF24),ISBLANK(AG24),ISBLANK(AH24)), "", DEC2HEX(AE24*8 + AF24*4 + AG24*2 + AH24*1))</f>
        <v/>
      </c>
      <c r="AY24" s="22" t="str">
        <f aca="false">IF(AND(ISBLANK(AI24),ISBLANK(AJ24),ISBLANK(AK24),ISBLANK(AL24)), "", DEC2HEX(AI24*8 + AJ24*4 + AK24*2 + AL24*1))</f>
        <v/>
      </c>
      <c r="AZ24" s="22" t="str">
        <f aca="false">IF(AND(ISBLANK(AM24),ISBLANK(AN24),ISBLANK(AO24),ISBLANK(AP24)), "", DEC2HEX(AM24*8 + AN24*4 + AO24*2 + AP24*1))</f>
        <v/>
      </c>
      <c r="BA24" s="26"/>
    </row>
    <row r="25" customFormat="false" ht="12.8" hidden="false" customHeight="false" outlineLevel="0" collapsed="false">
      <c r="A25" s="21" t="s">
        <v>81</v>
      </c>
      <c r="B25" s="21"/>
      <c r="C25" s="22"/>
      <c r="D25" s="25"/>
      <c r="E25" s="22"/>
      <c r="F25" s="22"/>
      <c r="G25" s="22"/>
      <c r="H25" s="22"/>
      <c r="I25" s="22"/>
      <c r="J25" s="22"/>
      <c r="K25" s="25"/>
      <c r="L25" s="22"/>
      <c r="M25" s="22"/>
      <c r="N25" s="22"/>
      <c r="O25" s="22"/>
      <c r="P25" s="22"/>
      <c r="Q25" s="22"/>
      <c r="R25" s="22"/>
      <c r="S25" s="25"/>
      <c r="T25" s="22"/>
      <c r="U25" s="22"/>
      <c r="V25" s="22"/>
      <c r="W25" s="22"/>
      <c r="X25" s="22"/>
      <c r="Y25" s="22"/>
      <c r="Z25" s="22"/>
      <c r="AA25" s="25"/>
      <c r="AB25" s="22"/>
      <c r="AC25" s="22"/>
      <c r="AD25" s="22"/>
      <c r="AE25" s="25"/>
      <c r="AF25" s="22"/>
      <c r="AG25" s="22"/>
      <c r="AH25" s="22"/>
      <c r="AI25" s="25"/>
      <c r="AJ25" s="22"/>
      <c r="AK25" s="22"/>
      <c r="AL25" s="22"/>
      <c r="AM25" s="22"/>
      <c r="AN25" s="22"/>
      <c r="AO25" s="22"/>
      <c r="AP25" s="21"/>
      <c r="AQ25" s="22" t="str">
        <f aca="false">IF(AND(ISBLANK(C25),ISBLANK(D25),ISBLANK(E25),ISBLANK(F25)), "", DEC2HEX(C25*8 + D25*4 + E25*2 + F25*1))</f>
        <v/>
      </c>
      <c r="AR25" s="22" t="str">
        <f aca="false">IF(AND(ISBLANK(G25),ISBLANK(H25),ISBLANK(I25),ISBLANK(J25)), "", DEC2HEX(G25*8 + H25*4 + I25*2 + J25*1))</f>
        <v/>
      </c>
      <c r="AS25" s="22" t="str">
        <f aca="false">IF(AND(ISBLANK(K25),ISBLANK(L25),ISBLANK(M25),ISBLANK(N25)), "", DEC2HEX(K25*8 + L25*4 + M25*2 + N25*1))</f>
        <v/>
      </c>
      <c r="AT25" s="22" t="str">
        <f aca="false">IF(AND(ISBLANK(O25),ISBLANK(P25),ISBLANK(Q25),ISBLANK(R25)), "", DEC2HEX(O25*8 + P25*4 + Q25*2 + R25*1))</f>
        <v/>
      </c>
      <c r="AU25" s="22" t="str">
        <f aca="false">IF(AND(ISBLANK(S25),ISBLANK(T25),ISBLANK(U25),ISBLANK(V25)), "", DEC2HEX(S25*8 + T25*4 + U25*2 + V25*1))</f>
        <v/>
      </c>
      <c r="AV25" s="22" t="str">
        <f aca="false">IF(AND(ISBLANK(W25),ISBLANK(X25),ISBLANK(Y25),ISBLANK(Z25)), "", DEC2HEX(W25*8 + X25*4 + Y25*2 + Z25*1))</f>
        <v/>
      </c>
      <c r="AW25" s="22" t="str">
        <f aca="false">IF(AND(ISBLANK(AA25),ISBLANK(AB25),ISBLANK(AC25),ISBLANK(AD25)), "", DEC2HEX(AA25*8 + AB25*4 + AC25*2 + AD25*1))</f>
        <v/>
      </c>
      <c r="AX25" s="22" t="str">
        <f aca="false">IF(AND(ISBLANK(AE25),ISBLANK(AF25),ISBLANK(AG25),ISBLANK(AH25)), "", DEC2HEX(AE25*8 + AF25*4 + AG25*2 + AH25*1))</f>
        <v/>
      </c>
      <c r="AY25" s="22" t="str">
        <f aca="false">IF(AND(ISBLANK(AI25),ISBLANK(AJ25),ISBLANK(AK25),ISBLANK(AL25)), "", DEC2HEX(AI25*8 + AJ25*4 + AK25*2 + AL25*1))</f>
        <v/>
      </c>
      <c r="AZ25" s="22" t="str">
        <f aca="false">IF(AND(ISBLANK(AM25),ISBLANK(AN25),ISBLANK(AO25),ISBLANK(AP25)), "", DEC2HEX(AM25*8 + AN25*4 + AO25*2 + AP25*1))</f>
        <v/>
      </c>
      <c r="BA25" s="26"/>
    </row>
    <row r="26" customFormat="false" ht="12.8" hidden="false" customHeight="false" outlineLevel="0" collapsed="false">
      <c r="A26" s="21" t="s">
        <v>82</v>
      </c>
      <c r="B26" s="21"/>
      <c r="C26" s="22"/>
      <c r="D26" s="25"/>
      <c r="E26" s="22"/>
      <c r="F26" s="22"/>
      <c r="G26" s="22"/>
      <c r="H26" s="22"/>
      <c r="I26" s="22"/>
      <c r="J26" s="22"/>
      <c r="K26" s="25"/>
      <c r="L26" s="22"/>
      <c r="M26" s="22"/>
      <c r="N26" s="22"/>
      <c r="O26" s="22"/>
      <c r="P26" s="22"/>
      <c r="Q26" s="22"/>
      <c r="R26" s="22"/>
      <c r="S26" s="25"/>
      <c r="T26" s="22"/>
      <c r="U26" s="22"/>
      <c r="V26" s="22"/>
      <c r="W26" s="22"/>
      <c r="X26" s="22"/>
      <c r="Y26" s="22"/>
      <c r="Z26" s="22"/>
      <c r="AA26" s="25"/>
      <c r="AB26" s="22"/>
      <c r="AC26" s="22"/>
      <c r="AD26" s="22"/>
      <c r="AE26" s="25"/>
      <c r="AF26" s="22"/>
      <c r="AG26" s="22"/>
      <c r="AH26" s="22"/>
      <c r="AI26" s="25"/>
      <c r="AJ26" s="22"/>
      <c r="AK26" s="22"/>
      <c r="AL26" s="22"/>
      <c r="AM26" s="22"/>
      <c r="AN26" s="22"/>
      <c r="AO26" s="22"/>
      <c r="AP26" s="21"/>
      <c r="AQ26" s="22" t="str">
        <f aca="false">IF(AND(ISBLANK(C26),ISBLANK(D26),ISBLANK(E26),ISBLANK(F26)), "", DEC2HEX(C26*8 + D26*4 + E26*2 + F26*1))</f>
        <v/>
      </c>
      <c r="AR26" s="22" t="str">
        <f aca="false">IF(AND(ISBLANK(G26),ISBLANK(H26),ISBLANK(I26),ISBLANK(J26)), "", DEC2HEX(G26*8 + H26*4 + I26*2 + J26*1))</f>
        <v/>
      </c>
      <c r="AS26" s="22" t="str">
        <f aca="false">IF(AND(ISBLANK(K26),ISBLANK(L26),ISBLANK(M26),ISBLANK(N26)), "", DEC2HEX(K26*8 + L26*4 + M26*2 + N26*1))</f>
        <v/>
      </c>
      <c r="AT26" s="22" t="str">
        <f aca="false">IF(AND(ISBLANK(O26),ISBLANK(P26),ISBLANK(Q26),ISBLANK(R26)), "", DEC2HEX(O26*8 + P26*4 + Q26*2 + R26*1))</f>
        <v/>
      </c>
      <c r="AU26" s="22" t="str">
        <f aca="false">IF(AND(ISBLANK(S26),ISBLANK(T26),ISBLANK(U26),ISBLANK(V26)), "", DEC2HEX(S26*8 + T26*4 + U26*2 + V26*1))</f>
        <v/>
      </c>
      <c r="AV26" s="22" t="str">
        <f aca="false">IF(AND(ISBLANK(W26),ISBLANK(X26),ISBLANK(Y26),ISBLANK(Z26)), "", DEC2HEX(W26*8 + X26*4 + Y26*2 + Z26*1))</f>
        <v/>
      </c>
      <c r="AW26" s="22" t="str">
        <f aca="false">IF(AND(ISBLANK(AA26),ISBLANK(AB26),ISBLANK(AC26),ISBLANK(AD26)), "", DEC2HEX(AA26*8 + AB26*4 + AC26*2 + AD26*1))</f>
        <v/>
      </c>
      <c r="AX26" s="22" t="str">
        <f aca="false">IF(AND(ISBLANK(AE26),ISBLANK(AF26),ISBLANK(AG26),ISBLANK(AH26)), "", DEC2HEX(AE26*8 + AF26*4 + AG26*2 + AH26*1))</f>
        <v/>
      </c>
      <c r="AY26" s="22" t="str">
        <f aca="false">IF(AND(ISBLANK(AI26),ISBLANK(AJ26),ISBLANK(AK26),ISBLANK(AL26)), "", DEC2HEX(AI26*8 + AJ26*4 + AK26*2 + AL26*1))</f>
        <v/>
      </c>
      <c r="AZ26" s="22" t="str">
        <f aca="false">IF(AND(ISBLANK(AM26),ISBLANK(AN26),ISBLANK(AO26),ISBLANK(AP26)), "", DEC2HEX(AM26*8 + AN26*4 + AO26*2 + AP26*1))</f>
        <v/>
      </c>
      <c r="BA26" s="26"/>
    </row>
    <row r="27" customFormat="false" ht="12.8" hidden="false" customHeight="false" outlineLevel="0" collapsed="false">
      <c r="A27" s="21" t="s">
        <v>83</v>
      </c>
      <c r="B27" s="21"/>
      <c r="C27" s="22"/>
      <c r="D27" s="25"/>
      <c r="E27" s="22"/>
      <c r="F27" s="22"/>
      <c r="G27" s="22"/>
      <c r="H27" s="22"/>
      <c r="I27" s="22"/>
      <c r="J27" s="22"/>
      <c r="K27" s="25"/>
      <c r="L27" s="22"/>
      <c r="M27" s="22"/>
      <c r="N27" s="22"/>
      <c r="O27" s="22"/>
      <c r="P27" s="22"/>
      <c r="Q27" s="22"/>
      <c r="R27" s="22"/>
      <c r="S27" s="25"/>
      <c r="T27" s="22"/>
      <c r="U27" s="22"/>
      <c r="V27" s="22"/>
      <c r="W27" s="22"/>
      <c r="X27" s="22"/>
      <c r="Y27" s="22"/>
      <c r="Z27" s="22"/>
      <c r="AA27" s="25"/>
      <c r="AB27" s="22"/>
      <c r="AC27" s="22"/>
      <c r="AD27" s="22"/>
      <c r="AE27" s="25"/>
      <c r="AF27" s="22"/>
      <c r="AG27" s="22"/>
      <c r="AH27" s="22"/>
      <c r="AI27" s="25"/>
      <c r="AJ27" s="22"/>
      <c r="AK27" s="22"/>
      <c r="AL27" s="22"/>
      <c r="AM27" s="22"/>
      <c r="AN27" s="22"/>
      <c r="AO27" s="22"/>
      <c r="AP27" s="21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6"/>
    </row>
    <row r="28" customFormat="false" ht="12.8" hidden="false" customHeight="false" outlineLevel="0" collapsed="false">
      <c r="A28" s="21" t="s">
        <v>84</v>
      </c>
      <c r="B28" s="21"/>
      <c r="C28" s="22"/>
      <c r="D28" s="25"/>
      <c r="E28" s="22"/>
      <c r="F28" s="22"/>
      <c r="G28" s="22"/>
      <c r="H28" s="22"/>
      <c r="I28" s="22"/>
      <c r="J28" s="22"/>
      <c r="K28" s="25"/>
      <c r="L28" s="22"/>
      <c r="M28" s="22"/>
      <c r="N28" s="22"/>
      <c r="O28" s="22"/>
      <c r="P28" s="22"/>
      <c r="Q28" s="22"/>
      <c r="R28" s="22"/>
      <c r="S28" s="25"/>
      <c r="T28" s="22"/>
      <c r="U28" s="22"/>
      <c r="V28" s="22"/>
      <c r="W28" s="22"/>
      <c r="X28" s="22"/>
      <c r="Y28" s="22"/>
      <c r="Z28" s="22"/>
      <c r="AA28" s="25"/>
      <c r="AB28" s="22"/>
      <c r="AC28" s="22"/>
      <c r="AD28" s="22"/>
      <c r="AE28" s="25"/>
      <c r="AF28" s="22"/>
      <c r="AG28" s="22"/>
      <c r="AH28" s="22"/>
      <c r="AI28" s="25"/>
      <c r="AJ28" s="22"/>
      <c r="AK28" s="22"/>
      <c r="AL28" s="22"/>
      <c r="AM28" s="22"/>
      <c r="AN28" s="22"/>
      <c r="AO28" s="22"/>
      <c r="AP28" s="21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6"/>
    </row>
    <row r="29" customFormat="false" ht="12.8" hidden="false" customHeight="false" outlineLevel="0" collapsed="false">
      <c r="A29" s="21" t="s">
        <v>85</v>
      </c>
      <c r="B29" s="21"/>
      <c r="C29" s="22"/>
      <c r="D29" s="25"/>
      <c r="E29" s="22"/>
      <c r="F29" s="22"/>
      <c r="G29" s="22"/>
      <c r="H29" s="22"/>
      <c r="I29" s="22"/>
      <c r="J29" s="22"/>
      <c r="K29" s="25"/>
      <c r="L29" s="22"/>
      <c r="M29" s="22"/>
      <c r="N29" s="22"/>
      <c r="O29" s="22"/>
      <c r="P29" s="22"/>
      <c r="Q29" s="22"/>
      <c r="R29" s="22"/>
      <c r="S29" s="25"/>
      <c r="T29" s="22"/>
      <c r="U29" s="22"/>
      <c r="V29" s="22"/>
      <c r="W29" s="22"/>
      <c r="X29" s="22"/>
      <c r="Y29" s="22"/>
      <c r="Z29" s="22"/>
      <c r="AA29" s="25"/>
      <c r="AB29" s="22"/>
      <c r="AC29" s="22"/>
      <c r="AD29" s="22"/>
      <c r="AE29" s="25"/>
      <c r="AF29" s="22"/>
      <c r="AG29" s="22"/>
      <c r="AH29" s="22"/>
      <c r="AI29" s="25"/>
      <c r="AJ29" s="22"/>
      <c r="AK29" s="22"/>
      <c r="AL29" s="22"/>
      <c r="AM29" s="22"/>
      <c r="AN29" s="22"/>
      <c r="AO29" s="22"/>
      <c r="AP29" s="21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6"/>
    </row>
    <row r="30" customFormat="false" ht="12.8" hidden="false" customHeight="false" outlineLevel="0" collapsed="false">
      <c r="A30" s="21" t="s">
        <v>86</v>
      </c>
      <c r="B30" s="21"/>
      <c r="C30" s="22"/>
      <c r="D30" s="25"/>
      <c r="E30" s="22"/>
      <c r="F30" s="22"/>
      <c r="G30" s="22"/>
      <c r="H30" s="22"/>
      <c r="I30" s="22"/>
      <c r="J30" s="22"/>
      <c r="K30" s="25"/>
      <c r="L30" s="22"/>
      <c r="M30" s="22"/>
      <c r="N30" s="22"/>
      <c r="O30" s="22"/>
      <c r="P30" s="22"/>
      <c r="Q30" s="22"/>
      <c r="R30" s="22"/>
      <c r="S30" s="25"/>
      <c r="T30" s="22"/>
      <c r="U30" s="22"/>
      <c r="V30" s="22"/>
      <c r="W30" s="22"/>
      <c r="X30" s="22"/>
      <c r="Y30" s="22"/>
      <c r="Z30" s="22"/>
      <c r="AA30" s="25"/>
      <c r="AB30" s="22"/>
      <c r="AC30" s="22"/>
      <c r="AD30" s="22"/>
      <c r="AE30" s="25"/>
      <c r="AF30" s="22"/>
      <c r="AG30" s="22"/>
      <c r="AH30" s="22"/>
      <c r="AI30" s="25"/>
      <c r="AJ30" s="22"/>
      <c r="AK30" s="22"/>
      <c r="AL30" s="22"/>
      <c r="AM30" s="22"/>
      <c r="AN30" s="22"/>
      <c r="AO30" s="22"/>
      <c r="AP30" s="21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6"/>
    </row>
    <row r="31" customFormat="false" ht="12.8" hidden="false" customHeight="false" outlineLevel="0" collapsed="false">
      <c r="A31" s="21" t="s">
        <v>87</v>
      </c>
      <c r="B31" s="21"/>
      <c r="C31" s="22"/>
      <c r="D31" s="25"/>
      <c r="E31" s="22"/>
      <c r="F31" s="22"/>
      <c r="G31" s="22"/>
      <c r="H31" s="22"/>
      <c r="I31" s="22"/>
      <c r="J31" s="22"/>
      <c r="K31" s="25"/>
      <c r="L31" s="22"/>
      <c r="M31" s="22"/>
      <c r="N31" s="22"/>
      <c r="O31" s="22"/>
      <c r="P31" s="22"/>
      <c r="Q31" s="22"/>
      <c r="R31" s="22"/>
      <c r="S31" s="25"/>
      <c r="T31" s="22"/>
      <c r="U31" s="22"/>
      <c r="V31" s="22"/>
      <c r="W31" s="22"/>
      <c r="X31" s="22"/>
      <c r="Y31" s="22"/>
      <c r="Z31" s="22"/>
      <c r="AA31" s="25"/>
      <c r="AB31" s="22"/>
      <c r="AC31" s="22"/>
      <c r="AD31" s="22"/>
      <c r="AE31" s="25"/>
      <c r="AF31" s="22"/>
      <c r="AG31" s="22"/>
      <c r="AH31" s="22"/>
      <c r="AI31" s="25"/>
      <c r="AJ31" s="22"/>
      <c r="AK31" s="22"/>
      <c r="AL31" s="22"/>
      <c r="AM31" s="22"/>
      <c r="AN31" s="22"/>
      <c r="AO31" s="22"/>
      <c r="AP31" s="21"/>
      <c r="AQ31" s="22" t="str">
        <f aca="false">IF(AND(ISBLANK(C31),ISBLANK(D31),ISBLANK(E31),ISBLANK(F31)), "", DEC2HEX(C31*8 + D31*4 + E31*2 + F31*1))</f>
        <v/>
      </c>
      <c r="AR31" s="22" t="str">
        <f aca="false">IF(AND(ISBLANK(G31),ISBLANK(H31),ISBLANK(I31),ISBLANK(J31)), "", DEC2HEX(G31*8 + H31*4 + I31*2 + J31*1))</f>
        <v/>
      </c>
      <c r="AS31" s="22" t="str">
        <f aca="false">IF(AND(ISBLANK(K31),ISBLANK(L31),ISBLANK(M31),ISBLANK(N31)), "", DEC2HEX(K31*8 + L31*4 + M31*2 + N31*1))</f>
        <v/>
      </c>
      <c r="AT31" s="22" t="str">
        <f aca="false">IF(AND(ISBLANK(O31),ISBLANK(P31),ISBLANK(Q31),ISBLANK(R31)), "", DEC2HEX(O31*8 + P31*4 + Q31*2 + R31*1))</f>
        <v/>
      </c>
      <c r="AU31" s="22" t="str">
        <f aca="false">IF(AND(ISBLANK(S31),ISBLANK(T31),ISBLANK(U31),ISBLANK(V31)), "", DEC2HEX(S31*8 + T31*4 + U31*2 + V31*1))</f>
        <v/>
      </c>
      <c r="AV31" s="22" t="str">
        <f aca="false">IF(AND(ISBLANK(W31),ISBLANK(X31),ISBLANK(Y31),ISBLANK(Z31)), "", DEC2HEX(W31*8 + X31*4 + Y31*2 + Z31*1))</f>
        <v/>
      </c>
      <c r="AW31" s="22" t="str">
        <f aca="false">IF(AND(ISBLANK(AA31),ISBLANK(AB31),ISBLANK(AC31),ISBLANK(AD31)), "", DEC2HEX(AA31*8 + AB31*4 + AC31*2 + AD31*1))</f>
        <v/>
      </c>
      <c r="AX31" s="22" t="str">
        <f aca="false">IF(AND(ISBLANK(AE31),ISBLANK(AF31),ISBLANK(AG31),ISBLANK(AH31)), "", DEC2HEX(AE31*8 + AF31*4 + AG31*2 + AH31*1))</f>
        <v/>
      </c>
      <c r="AY31" s="22" t="str">
        <f aca="false">IF(AND(ISBLANK(AI31),ISBLANK(AJ31),ISBLANK(AK31),ISBLANK(AL31)), "", DEC2HEX(AI31*8 + AJ31*4 + AK31*2 + AL31*1))</f>
        <v/>
      </c>
      <c r="AZ31" s="22" t="str">
        <f aca="false">IF(AND(ISBLANK(AM31),ISBLANK(AN31),ISBLANK(AO31),ISBLANK(AP31)), "", DEC2HEX(AM31*8 + AN31*4 + AO31*2 + AP31*1))</f>
        <v/>
      </c>
      <c r="BA31" s="26"/>
    </row>
    <row r="32" customFormat="false" ht="12.8" hidden="false" customHeight="false" outlineLevel="0" collapsed="false">
      <c r="A32" s="21" t="s">
        <v>88</v>
      </c>
      <c r="B32" s="21"/>
      <c r="C32" s="22"/>
      <c r="D32" s="25"/>
      <c r="E32" s="22"/>
      <c r="F32" s="22"/>
      <c r="G32" s="22"/>
      <c r="H32" s="22"/>
      <c r="I32" s="22"/>
      <c r="J32" s="22"/>
      <c r="K32" s="25"/>
      <c r="L32" s="22"/>
      <c r="M32" s="22"/>
      <c r="N32" s="22"/>
      <c r="O32" s="22"/>
      <c r="P32" s="22"/>
      <c r="Q32" s="22"/>
      <c r="R32" s="22"/>
      <c r="S32" s="25"/>
      <c r="T32" s="22"/>
      <c r="U32" s="22"/>
      <c r="V32" s="22"/>
      <c r="W32" s="22"/>
      <c r="X32" s="22"/>
      <c r="Y32" s="22"/>
      <c r="Z32" s="22"/>
      <c r="AA32" s="25"/>
      <c r="AB32" s="22"/>
      <c r="AC32" s="22"/>
      <c r="AD32" s="22"/>
      <c r="AE32" s="25"/>
      <c r="AF32" s="22"/>
      <c r="AG32" s="22"/>
      <c r="AH32" s="22"/>
      <c r="AI32" s="25"/>
      <c r="AJ32" s="22"/>
      <c r="AK32" s="22"/>
      <c r="AL32" s="22"/>
      <c r="AM32" s="22"/>
      <c r="AN32" s="22"/>
      <c r="AO32" s="22"/>
      <c r="AP32" s="21"/>
      <c r="AQ32" s="22" t="str">
        <f aca="false">IF(AND(ISBLANK(C32),ISBLANK(D32),ISBLANK(E32),ISBLANK(F32)), "", DEC2HEX(C32*8 + D32*4 + E32*2 + F32*1))</f>
        <v/>
      </c>
      <c r="AR32" s="22" t="str">
        <f aca="false">IF(AND(ISBLANK(G32),ISBLANK(H32),ISBLANK(I32),ISBLANK(J32)), "", DEC2HEX(G32*8 + H32*4 + I32*2 + J32*1))</f>
        <v/>
      </c>
      <c r="AS32" s="22" t="str">
        <f aca="false">IF(AND(ISBLANK(K32),ISBLANK(L32),ISBLANK(M32),ISBLANK(N32)), "", DEC2HEX(K32*8 + L32*4 + M32*2 + N32*1))</f>
        <v/>
      </c>
      <c r="AT32" s="22" t="str">
        <f aca="false">IF(AND(ISBLANK(O32),ISBLANK(P32),ISBLANK(Q32),ISBLANK(R32)), "", DEC2HEX(O32*8 + P32*4 + Q32*2 + R32*1))</f>
        <v/>
      </c>
      <c r="AU32" s="22" t="str">
        <f aca="false">IF(AND(ISBLANK(S32),ISBLANK(T32),ISBLANK(U32),ISBLANK(V32)), "", DEC2HEX(S32*8 + T32*4 + U32*2 + V32*1))</f>
        <v/>
      </c>
      <c r="AV32" s="22" t="str">
        <f aca="false">IF(AND(ISBLANK(W32),ISBLANK(X32),ISBLANK(Y32),ISBLANK(Z32)), "", DEC2HEX(W32*8 + X32*4 + Y32*2 + Z32*1))</f>
        <v/>
      </c>
      <c r="AW32" s="22" t="str">
        <f aca="false">IF(AND(ISBLANK(AA32),ISBLANK(AB32),ISBLANK(AC32),ISBLANK(AD32)), "", DEC2HEX(AA32*8 + AB32*4 + AC32*2 + AD32*1))</f>
        <v/>
      </c>
      <c r="AX32" s="22" t="str">
        <f aca="false">IF(AND(ISBLANK(AE32),ISBLANK(AF32),ISBLANK(AG32),ISBLANK(AH32)), "", DEC2HEX(AE32*8 + AF32*4 + AG32*2 + AH32*1))</f>
        <v/>
      </c>
      <c r="AY32" s="22" t="str">
        <f aca="false">IF(AND(ISBLANK(AI32),ISBLANK(AJ32),ISBLANK(AK32),ISBLANK(AL32)), "", DEC2HEX(AI32*8 + AJ32*4 + AK32*2 + AL32*1))</f>
        <v/>
      </c>
      <c r="AZ32" s="22" t="str">
        <f aca="false">IF(AND(ISBLANK(AM32),ISBLANK(AN32),ISBLANK(AO32),ISBLANK(AP32)), "", DEC2HEX(AM32*8 + AN32*4 + AO32*2 + AP32*1))</f>
        <v/>
      </c>
      <c r="BA32" s="26"/>
    </row>
    <row r="33" customFormat="false" ht="12.8" hidden="false" customHeight="false" outlineLevel="0" collapsed="false">
      <c r="A33" s="26" t="s">
        <v>89</v>
      </c>
      <c r="B33" s="26"/>
      <c r="C33" s="22"/>
      <c r="D33" s="25"/>
      <c r="E33" s="22"/>
      <c r="F33" s="22"/>
      <c r="G33" s="22"/>
      <c r="H33" s="22"/>
      <c r="I33" s="22"/>
      <c r="J33" s="22"/>
      <c r="K33" s="25"/>
      <c r="L33" s="22"/>
      <c r="M33" s="22"/>
      <c r="N33" s="22"/>
      <c r="O33" s="22"/>
      <c r="P33" s="22"/>
      <c r="Q33" s="22"/>
      <c r="R33" s="22"/>
      <c r="S33" s="25"/>
      <c r="T33" s="22"/>
      <c r="U33" s="22"/>
      <c r="V33" s="22"/>
      <c r="W33" s="22"/>
      <c r="X33" s="22"/>
      <c r="Y33" s="22"/>
      <c r="Z33" s="22"/>
      <c r="AA33" s="25"/>
      <c r="AB33" s="22"/>
      <c r="AC33" s="22"/>
      <c r="AD33" s="22"/>
      <c r="AE33" s="25"/>
      <c r="AF33" s="22"/>
      <c r="AG33" s="22"/>
      <c r="AH33" s="22"/>
      <c r="AI33" s="25"/>
      <c r="AJ33" s="22"/>
      <c r="AK33" s="22"/>
      <c r="AL33" s="22"/>
      <c r="AM33" s="22"/>
      <c r="AN33" s="22"/>
      <c r="AO33" s="22"/>
      <c r="AP33" s="21"/>
      <c r="AQ33" s="22" t="str">
        <f aca="false">IF(AND(ISBLANK(C33),ISBLANK(D33),ISBLANK(E33),ISBLANK(F33)), "", DEC2HEX(C33*8 + D33*4 + E33*2 + F33*1))</f>
        <v/>
      </c>
      <c r="AR33" s="22" t="str">
        <f aca="false">IF(AND(ISBLANK(G33),ISBLANK(H33),ISBLANK(I33),ISBLANK(J33)), "", DEC2HEX(G33*8 + H33*4 + I33*2 + J33*1))</f>
        <v/>
      </c>
      <c r="AS33" s="22" t="str">
        <f aca="false">IF(AND(ISBLANK(K33),ISBLANK(L33),ISBLANK(M33),ISBLANK(N33)), "", DEC2HEX(K33*8 + L33*4 + M33*2 + N33*1))</f>
        <v/>
      </c>
      <c r="AT33" s="22" t="str">
        <f aca="false">IF(AND(ISBLANK(O33),ISBLANK(P33),ISBLANK(Q33),ISBLANK(R33)), "", DEC2HEX(O33*8 + P33*4 + Q33*2 + R33*1))</f>
        <v/>
      </c>
      <c r="AU33" s="22" t="str">
        <f aca="false">IF(AND(ISBLANK(S33),ISBLANK(T33),ISBLANK(U33),ISBLANK(V33)), "", DEC2HEX(S33*8 + T33*4 + U33*2 + V33*1))</f>
        <v/>
      </c>
      <c r="AV33" s="22" t="str">
        <f aca="false">IF(AND(ISBLANK(W33),ISBLANK(X33),ISBLANK(Y33),ISBLANK(Z33)), "", DEC2HEX(W33*8 + X33*4 + Y33*2 + Z33*1))</f>
        <v/>
      </c>
      <c r="AW33" s="22" t="str">
        <f aca="false">IF(AND(ISBLANK(AA33),ISBLANK(AB33),ISBLANK(AC33),ISBLANK(AD33)), "", DEC2HEX(AA33*8 + AB33*4 + AC33*2 + AD33*1))</f>
        <v/>
      </c>
      <c r="AX33" s="22" t="str">
        <f aca="false">IF(AND(ISBLANK(AE33),ISBLANK(AF33),ISBLANK(AG33),ISBLANK(AH33)), "", DEC2HEX(AE33*8 + AF33*4 + AG33*2 + AH33*1))</f>
        <v/>
      </c>
      <c r="AY33" s="22" t="str">
        <f aca="false">IF(AND(ISBLANK(AI33),ISBLANK(AJ33),ISBLANK(AK33),ISBLANK(AL33)), "", DEC2HEX(AI33*8 + AJ33*4 + AK33*2 + AL33*1))</f>
        <v/>
      </c>
      <c r="AZ33" s="22" t="str">
        <f aca="false">IF(AND(ISBLANK(AM33),ISBLANK(AN33),ISBLANK(AO33),ISBLANK(AP33)), "", DEC2HEX(AM33*8 + AN33*4 + AO33*2 + AP33*1))</f>
        <v/>
      </c>
      <c r="BA33" s="26"/>
    </row>
    <row r="34" customFormat="false" ht="12.8" hidden="false" customHeight="false" outlineLevel="0" collapsed="false">
      <c r="A34" s="26" t="s">
        <v>90</v>
      </c>
      <c r="B34" s="26"/>
      <c r="C34" s="22"/>
      <c r="D34" s="25"/>
      <c r="E34" s="22"/>
      <c r="F34" s="22"/>
      <c r="G34" s="22"/>
      <c r="H34" s="22"/>
      <c r="I34" s="22"/>
      <c r="J34" s="22"/>
      <c r="K34" s="25"/>
      <c r="L34" s="22"/>
      <c r="M34" s="22"/>
      <c r="N34" s="22"/>
      <c r="O34" s="22"/>
      <c r="P34" s="22"/>
      <c r="Q34" s="22"/>
      <c r="R34" s="22"/>
      <c r="S34" s="25"/>
      <c r="T34" s="22"/>
      <c r="U34" s="22"/>
      <c r="V34" s="22"/>
      <c r="W34" s="22"/>
      <c r="X34" s="22"/>
      <c r="Y34" s="22"/>
      <c r="Z34" s="22"/>
      <c r="AA34" s="25"/>
      <c r="AB34" s="22"/>
      <c r="AC34" s="22"/>
      <c r="AD34" s="22"/>
      <c r="AE34" s="25"/>
      <c r="AF34" s="22"/>
      <c r="AG34" s="22"/>
      <c r="AH34" s="22"/>
      <c r="AI34" s="25"/>
      <c r="AJ34" s="22"/>
      <c r="AK34" s="22"/>
      <c r="AL34" s="22"/>
      <c r="AM34" s="22"/>
      <c r="AN34" s="22"/>
      <c r="AO34" s="22"/>
      <c r="AP34" s="21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6"/>
    </row>
    <row r="35" customFormat="false" ht="12.8" hidden="false" customHeight="false" outlineLevel="0" collapsed="false">
      <c r="A35" s="26" t="s">
        <v>63</v>
      </c>
      <c r="B35" s="26"/>
      <c r="C35" s="22" t="n">
        <v>0</v>
      </c>
      <c r="D35" s="25" t="n">
        <v>0</v>
      </c>
      <c r="E35" s="22" t="n">
        <v>0</v>
      </c>
      <c r="F35" s="22" t="n">
        <v>0</v>
      </c>
      <c r="G35" s="22" t="n">
        <v>0</v>
      </c>
      <c r="H35" s="22" t="n">
        <v>0</v>
      </c>
      <c r="I35" s="22" t="n">
        <v>0</v>
      </c>
      <c r="J35" s="22" t="n">
        <v>0</v>
      </c>
      <c r="K35" s="25" t="n">
        <v>0</v>
      </c>
      <c r="L35" s="22" t="n">
        <v>0</v>
      </c>
      <c r="M35" s="22" t="n">
        <v>0</v>
      </c>
      <c r="N35" s="22" t="n">
        <v>1</v>
      </c>
      <c r="O35" s="22" t="n">
        <v>0</v>
      </c>
      <c r="P35" s="22" t="n">
        <v>0</v>
      </c>
      <c r="Q35" s="22" t="n">
        <v>0</v>
      </c>
      <c r="R35" s="22" t="n">
        <v>0</v>
      </c>
      <c r="S35" s="25" t="n">
        <v>0</v>
      </c>
      <c r="T35" s="22" t="n">
        <v>0</v>
      </c>
      <c r="U35" s="22" t="n">
        <v>0</v>
      </c>
      <c r="V35" s="22" t="n">
        <v>0</v>
      </c>
      <c r="W35" s="22" t="n">
        <v>0</v>
      </c>
      <c r="X35" s="22" t="n">
        <v>0</v>
      </c>
      <c r="Y35" s="22" t="n">
        <v>1</v>
      </c>
      <c r="Z35" s="22" t="n">
        <v>0</v>
      </c>
      <c r="AA35" s="25" t="n">
        <v>0</v>
      </c>
      <c r="AB35" s="22" t="n">
        <v>0</v>
      </c>
      <c r="AC35" s="22" t="n">
        <v>0</v>
      </c>
      <c r="AD35" s="22" t="n">
        <v>0</v>
      </c>
      <c r="AE35" s="25" t="n">
        <v>0</v>
      </c>
      <c r="AF35" s="22" t="n">
        <v>0</v>
      </c>
      <c r="AG35" s="22" t="n">
        <v>0</v>
      </c>
      <c r="AH35" s="22" t="n">
        <v>0</v>
      </c>
      <c r="AI35" s="25" t="n">
        <v>0</v>
      </c>
      <c r="AJ35" s="22" t="n">
        <v>0</v>
      </c>
      <c r="AK35" s="22" t="n">
        <v>0</v>
      </c>
      <c r="AL35" s="22" t="n">
        <v>1</v>
      </c>
      <c r="AM35" s="22" t="n">
        <v>0</v>
      </c>
      <c r="AN35" s="22" t="n">
        <v>0</v>
      </c>
      <c r="AO35" s="22" t="n">
        <v>0</v>
      </c>
      <c r="AP35" s="21" t="n">
        <v>0</v>
      </c>
      <c r="AQ35" s="22" t="str">
        <f aca="false">IF(AND(ISBLANK(C35),ISBLANK(D35),ISBLANK(E35),ISBLANK(F35)), "", DEC2HEX(C35*8 + D35*4 + E35*2 + F35*1))</f>
        <v>0</v>
      </c>
      <c r="AR35" s="22" t="str">
        <f aca="false">IF(AND(ISBLANK(G35),ISBLANK(H35),ISBLANK(I35),ISBLANK(J35)), "", DEC2HEX(G35*8 + H35*4 + I35*2 + J35*1))</f>
        <v>0</v>
      </c>
      <c r="AS35" s="22" t="str">
        <f aca="false">IF(AND(ISBLANK(K35),ISBLANK(L35),ISBLANK(M35),ISBLANK(N35)), "", DEC2HEX(K35*8 + L35*4 + M35*2 + N35*1))</f>
        <v>1</v>
      </c>
      <c r="AT35" s="22" t="str">
        <f aca="false">IF(AND(ISBLANK(O35),ISBLANK(P35),ISBLANK(Q35),ISBLANK(R35)), "", DEC2HEX(O35*8 + P35*4 + Q35*2 + R35*1))</f>
        <v>0</v>
      </c>
      <c r="AU35" s="22" t="str">
        <f aca="false">IF(AND(ISBLANK(S35),ISBLANK(T35),ISBLANK(U35),ISBLANK(V35)), "", DEC2HEX(S35*8 + T35*4 + U35*2 + V35*1))</f>
        <v>0</v>
      </c>
      <c r="AV35" s="22" t="str">
        <f aca="false">IF(AND(ISBLANK(W35),ISBLANK(X35),ISBLANK(Y35),ISBLANK(Z35)), "", DEC2HEX(W35*8 + X35*4 + Y35*2 + Z35*1))</f>
        <v>2</v>
      </c>
      <c r="AW35" s="22" t="str">
        <f aca="false">IF(AND(ISBLANK(AA35),ISBLANK(AB35),ISBLANK(AC35),ISBLANK(AD35)), "", DEC2HEX(AA35*8 + AB35*4 + AC35*2 + AD35*1))</f>
        <v>0</v>
      </c>
      <c r="AX35" s="22" t="str">
        <f aca="false">IF(AND(ISBLANK(AE35),ISBLANK(AF35),ISBLANK(AG35),ISBLANK(AH35)), "", DEC2HEX(AE35*8 + AF35*4 + AG35*2 + AH35*1))</f>
        <v>0</v>
      </c>
      <c r="AY35" s="22" t="str">
        <f aca="false">IF(AND(ISBLANK(AI35),ISBLANK(AJ35),ISBLANK(AK35),ISBLANK(AL35)), "", DEC2HEX(AI35*8 + AJ35*4 + AK35*2 + AL35*1))</f>
        <v>1</v>
      </c>
      <c r="AZ35" s="22" t="str">
        <f aca="false">IF(AND(ISBLANK(AM35),ISBLANK(AN35),ISBLANK(AO35),ISBLANK(AP35)), "", DEC2HEX(AM35*8 + AN35*4 + AO35*2 + AP35*1))</f>
        <v>0</v>
      </c>
      <c r="BA35" s="26" t="s">
        <v>64</v>
      </c>
    </row>
    <row r="36" customFormat="false" ht="12.8" hidden="false" customHeight="false" outlineLevel="0" collapsed="false">
      <c r="A36" s="26" t="s">
        <v>65</v>
      </c>
      <c r="B36" s="26"/>
      <c r="C36" s="22" t="n">
        <v>1</v>
      </c>
      <c r="D36" s="25" t="n">
        <v>0</v>
      </c>
      <c r="E36" s="22" t="n">
        <v>0</v>
      </c>
      <c r="F36" s="22" t="n">
        <v>0</v>
      </c>
      <c r="G36" s="22" t="n">
        <v>0</v>
      </c>
      <c r="H36" s="22" t="n">
        <v>0</v>
      </c>
      <c r="I36" s="22" t="n">
        <v>0</v>
      </c>
      <c r="J36" s="22" t="n">
        <v>0</v>
      </c>
      <c r="K36" s="25" t="n">
        <v>1</v>
      </c>
      <c r="L36" s="22" t="n">
        <v>1</v>
      </c>
      <c r="M36" s="22" t="n">
        <v>0</v>
      </c>
      <c r="N36" s="22" t="n">
        <v>0</v>
      </c>
      <c r="O36" s="22" t="n">
        <v>0</v>
      </c>
      <c r="P36" s="22" t="n">
        <v>1</v>
      </c>
      <c r="Q36" s="22" t="n">
        <v>0</v>
      </c>
      <c r="R36" s="22" t="n">
        <v>0</v>
      </c>
      <c r="S36" s="25" t="n">
        <v>0</v>
      </c>
      <c r="T36" s="22" t="n">
        <v>0</v>
      </c>
      <c r="U36" s="22" t="n">
        <v>0</v>
      </c>
      <c r="V36" s="22" t="n">
        <v>1</v>
      </c>
      <c r="W36" s="22" t="n">
        <v>0</v>
      </c>
      <c r="X36" s="22" t="n">
        <v>0</v>
      </c>
      <c r="Y36" s="22" t="n">
        <v>0</v>
      </c>
      <c r="Z36" s="22" t="n">
        <v>0</v>
      </c>
      <c r="AA36" s="25" t="n">
        <v>0</v>
      </c>
      <c r="AB36" s="22" t="n">
        <v>0</v>
      </c>
      <c r="AC36" s="22" t="n">
        <v>0</v>
      </c>
      <c r="AD36" s="22" t="n">
        <v>1</v>
      </c>
      <c r="AE36" s="25" t="n">
        <v>0</v>
      </c>
      <c r="AF36" s="22" t="n">
        <v>0</v>
      </c>
      <c r="AG36" s="22" t="n">
        <v>0</v>
      </c>
      <c r="AH36" s="22" t="n">
        <v>0</v>
      </c>
      <c r="AI36" s="25" t="n">
        <v>0</v>
      </c>
      <c r="AJ36" s="22" t="n">
        <v>1</v>
      </c>
      <c r="AK36" s="22" t="n">
        <v>0</v>
      </c>
      <c r="AL36" s="22" t="n">
        <v>0</v>
      </c>
      <c r="AM36" s="22" t="n">
        <v>0</v>
      </c>
      <c r="AN36" s="22" t="n">
        <v>0</v>
      </c>
      <c r="AO36" s="22" t="n">
        <v>0</v>
      </c>
      <c r="AP36" s="21" t="n">
        <v>0</v>
      </c>
      <c r="AQ36" s="22" t="str">
        <f aca="false">IF(AND(ISBLANK(C36),ISBLANK(D36),ISBLANK(E36),ISBLANK(F36)), "", DEC2HEX(C36*8 + D36*4 + E36*2 + F36*1))</f>
        <v>8</v>
      </c>
      <c r="AR36" s="22" t="str">
        <f aca="false">IF(AND(ISBLANK(G36),ISBLANK(H36),ISBLANK(I36),ISBLANK(J36)), "", DEC2HEX(G36*8 + H36*4 + I36*2 + J36*1))</f>
        <v>0</v>
      </c>
      <c r="AS36" s="22" t="str">
        <f aca="false">IF(AND(ISBLANK(K36),ISBLANK(L36),ISBLANK(M36),ISBLANK(N36)), "", DEC2HEX(K36*8 + L36*4 + M36*2 + N36*1))</f>
        <v>C</v>
      </c>
      <c r="AT36" s="22" t="str">
        <f aca="false">IF(AND(ISBLANK(O36),ISBLANK(P36),ISBLANK(Q36),ISBLANK(R36)), "", DEC2HEX(O36*8 + P36*4 + Q36*2 + R36*1))</f>
        <v>4</v>
      </c>
      <c r="AU36" s="22" t="str">
        <f aca="false">IF(AND(ISBLANK(S36),ISBLANK(T36),ISBLANK(U36),ISBLANK(V36)), "", DEC2HEX(S36*8 + T36*4 + U36*2 + V36*1))</f>
        <v>1</v>
      </c>
      <c r="AV36" s="22" t="str">
        <f aca="false">IF(AND(ISBLANK(W36),ISBLANK(X36),ISBLANK(Y36),ISBLANK(Z36)), "", DEC2HEX(W36*8 + X36*4 + Y36*2 + Z36*1))</f>
        <v>0</v>
      </c>
      <c r="AW36" s="22" t="str">
        <f aca="false">IF(AND(ISBLANK(AA36),ISBLANK(AB36),ISBLANK(AC36),ISBLANK(AD36)), "", DEC2HEX(AA36*8 + AB36*4 + AC36*2 + AD36*1))</f>
        <v>1</v>
      </c>
      <c r="AX36" s="22" t="str">
        <f aca="false">IF(AND(ISBLANK(AE36),ISBLANK(AF36),ISBLANK(AG36),ISBLANK(AH36)), "", DEC2HEX(AE36*8 + AF36*4 + AG36*2 + AH36*1))</f>
        <v>0</v>
      </c>
      <c r="AY36" s="22" t="str">
        <f aca="false">IF(AND(ISBLANK(AI36),ISBLANK(AJ36),ISBLANK(AK36),ISBLANK(AL36)), "", DEC2HEX(AI36*8 + AJ36*4 + AK36*2 + AL36*1))</f>
        <v>4</v>
      </c>
      <c r="AZ36" s="22" t="str">
        <f aca="false">IF(AND(ISBLANK(AM36),ISBLANK(AN36),ISBLANK(AO36),ISBLANK(AP36)), "", DEC2HEX(AM36*8 + AN36*4 + AO36*2 + AP36*1))</f>
        <v>0</v>
      </c>
      <c r="BA36" s="26" t="s">
        <v>62</v>
      </c>
    </row>
    <row r="37" customFormat="false" ht="12.8" hidden="false" customHeight="false" outlineLevel="0" collapsed="false">
      <c r="A37" s="26"/>
      <c r="B37" s="26"/>
      <c r="C37" s="22"/>
      <c r="D37" s="25"/>
      <c r="E37" s="22"/>
      <c r="F37" s="22"/>
      <c r="G37" s="22"/>
      <c r="H37" s="22"/>
      <c r="I37" s="22"/>
      <c r="J37" s="22"/>
      <c r="K37" s="25"/>
      <c r="L37" s="22"/>
      <c r="M37" s="22"/>
      <c r="N37" s="22"/>
      <c r="O37" s="22"/>
      <c r="P37" s="22"/>
      <c r="Q37" s="22"/>
      <c r="R37" s="22"/>
      <c r="S37" s="25"/>
      <c r="T37" s="22"/>
      <c r="U37" s="22"/>
      <c r="V37" s="22"/>
      <c r="W37" s="22"/>
      <c r="X37" s="22"/>
      <c r="Y37" s="22"/>
      <c r="Z37" s="22"/>
      <c r="AA37" s="25"/>
      <c r="AB37" s="22"/>
      <c r="AC37" s="22"/>
      <c r="AD37" s="22"/>
      <c r="AE37" s="25"/>
      <c r="AF37" s="22"/>
      <c r="AG37" s="22"/>
      <c r="AH37" s="22"/>
      <c r="AI37" s="25"/>
      <c r="AJ37" s="22"/>
      <c r="AK37" s="22"/>
      <c r="AL37" s="22"/>
      <c r="AM37" s="22"/>
      <c r="AN37" s="22"/>
      <c r="AO37" s="22"/>
      <c r="AP37" s="21"/>
      <c r="AQ37" s="22" t="str">
        <f aca="false">IF(AND(ISBLANK(C37),ISBLANK(D37),ISBLANK(E37),ISBLANK(F37)), "", DEC2HEX(C37*8 + D37*4 + E37*2 + F37*1))</f>
        <v/>
      </c>
      <c r="AR37" s="22" t="str">
        <f aca="false">IF(AND(ISBLANK(G37),ISBLANK(H37),ISBLANK(I37),ISBLANK(J37)), "", DEC2HEX(G37*8 + H37*4 + I37*2 + J37*1))</f>
        <v/>
      </c>
      <c r="AS37" s="22" t="str">
        <f aca="false">IF(AND(ISBLANK(K37),ISBLANK(L37),ISBLANK(M37),ISBLANK(N37)), "", DEC2HEX(K37*8 + L37*4 + M37*2 + N37*1))</f>
        <v/>
      </c>
      <c r="AT37" s="22" t="str">
        <f aca="false">IF(AND(ISBLANK(O37),ISBLANK(P37),ISBLANK(Q37),ISBLANK(R37)), "", DEC2HEX(O37*8 + P37*4 + Q37*2 + R37*1))</f>
        <v/>
      </c>
      <c r="AU37" s="22" t="str">
        <f aca="false">IF(AND(ISBLANK(S37),ISBLANK(T37),ISBLANK(U37),ISBLANK(V37)), "", DEC2HEX(S37*8 + T37*4 + U37*2 + V37*1))</f>
        <v/>
      </c>
      <c r="AV37" s="22" t="str">
        <f aca="false">IF(AND(ISBLANK(W37),ISBLANK(X37),ISBLANK(Y37),ISBLANK(Z37)), "", DEC2HEX(W37*8 + X37*4 + Y37*2 + Z37*1))</f>
        <v/>
      </c>
      <c r="AW37" s="22" t="str">
        <f aca="false">IF(AND(ISBLANK(AA37),ISBLANK(AB37),ISBLANK(AC37),ISBLANK(AD37)), "", DEC2HEX(AA37*8 + AB37*4 + AC37*2 + AD37*1))</f>
        <v/>
      </c>
      <c r="AX37" s="22" t="str">
        <f aca="false">IF(AND(ISBLANK(AE37),ISBLANK(AF37),ISBLANK(AG37),ISBLANK(AH37)), "", DEC2HEX(AE37*8 + AF37*4 + AG37*2 + AH37*1))</f>
        <v/>
      </c>
      <c r="AY37" s="22" t="str">
        <f aca="false">IF(AND(ISBLANK(AI37),ISBLANK(AJ37),ISBLANK(AK37),ISBLANK(AL37)), "", DEC2HEX(AI37*8 + AJ37*4 + AK37*2 + AL37*1))</f>
        <v/>
      </c>
      <c r="AZ37" s="22" t="str">
        <f aca="false">IF(AND(ISBLANK(AM37),ISBLANK(AN37),ISBLANK(AO37),ISBLANK(AP37)), "", DEC2HEX(AM37*8 + AN37*4 + AO37*2 + AP37*1))</f>
        <v/>
      </c>
      <c r="BA37" s="26"/>
    </row>
    <row r="38" customFormat="false" ht="12.8" hidden="false" customHeight="false" outlineLevel="0" collapsed="false">
      <c r="A38" s="26"/>
      <c r="B38" s="26"/>
      <c r="C38" s="22"/>
      <c r="D38" s="25"/>
      <c r="E38" s="22"/>
      <c r="F38" s="22"/>
      <c r="G38" s="22"/>
      <c r="H38" s="22"/>
      <c r="I38" s="22"/>
      <c r="J38" s="22"/>
      <c r="K38" s="25"/>
      <c r="L38" s="22"/>
      <c r="M38" s="22"/>
      <c r="N38" s="22"/>
      <c r="O38" s="22"/>
      <c r="P38" s="22"/>
      <c r="Q38" s="22"/>
      <c r="R38" s="22"/>
      <c r="S38" s="25"/>
      <c r="T38" s="22"/>
      <c r="U38" s="22"/>
      <c r="V38" s="22"/>
      <c r="W38" s="22"/>
      <c r="X38" s="22"/>
      <c r="Y38" s="22"/>
      <c r="Z38" s="22"/>
      <c r="AA38" s="25"/>
      <c r="AB38" s="22"/>
      <c r="AC38" s="22"/>
      <c r="AD38" s="22"/>
      <c r="AE38" s="25"/>
      <c r="AF38" s="22"/>
      <c r="AG38" s="22"/>
      <c r="AH38" s="22"/>
      <c r="AI38" s="25"/>
      <c r="AJ38" s="22"/>
      <c r="AK38" s="22"/>
      <c r="AL38" s="22"/>
      <c r="AM38" s="22"/>
      <c r="AN38" s="22"/>
      <c r="AO38" s="22"/>
      <c r="AP38" s="21"/>
      <c r="AQ38" s="22" t="str">
        <f aca="false">IF(AND(ISBLANK(C38),ISBLANK(D38),ISBLANK(E38),ISBLANK(F38)), "", DEC2HEX(C38*8 + D38*4 + E38*2 + F38*1))</f>
        <v/>
      </c>
      <c r="AR38" s="22" t="str">
        <f aca="false">IF(AND(ISBLANK(G38),ISBLANK(H38),ISBLANK(I38),ISBLANK(J38)), "", DEC2HEX(G38*8 + H38*4 + I38*2 + J38*1))</f>
        <v/>
      </c>
      <c r="AS38" s="22" t="str">
        <f aca="false">IF(AND(ISBLANK(K38),ISBLANK(L38),ISBLANK(M38),ISBLANK(N38)), "", DEC2HEX(K38*8 + L38*4 + M38*2 + N38*1))</f>
        <v/>
      </c>
      <c r="AT38" s="22" t="str">
        <f aca="false">IF(AND(ISBLANK(O38),ISBLANK(P38),ISBLANK(Q38),ISBLANK(R38)), "", DEC2HEX(O38*8 + P38*4 + Q38*2 + R38*1))</f>
        <v/>
      </c>
      <c r="AU38" s="22" t="str">
        <f aca="false">IF(AND(ISBLANK(S38),ISBLANK(T38),ISBLANK(U38),ISBLANK(V38)), "", DEC2HEX(S38*8 + T38*4 + U38*2 + V38*1))</f>
        <v/>
      </c>
      <c r="AV38" s="22" t="str">
        <f aca="false">IF(AND(ISBLANK(W38),ISBLANK(X38),ISBLANK(Y38),ISBLANK(Z38)), "", DEC2HEX(W38*8 + X38*4 + Y38*2 + Z38*1))</f>
        <v/>
      </c>
      <c r="AW38" s="22" t="str">
        <f aca="false">IF(AND(ISBLANK(AA38),ISBLANK(AB38),ISBLANK(AC38),ISBLANK(AD38)), "", DEC2HEX(AA38*8 + AB38*4 + AC38*2 + AD38*1))</f>
        <v/>
      </c>
      <c r="AX38" s="22" t="str">
        <f aca="false">IF(AND(ISBLANK(AE38),ISBLANK(AF38),ISBLANK(AG38),ISBLANK(AH38)), "", DEC2HEX(AE38*8 + AF38*4 + AG38*2 + AH38*1))</f>
        <v/>
      </c>
      <c r="AY38" s="22" t="str">
        <f aca="false">IF(AND(ISBLANK(AI38),ISBLANK(AJ38),ISBLANK(AK38),ISBLANK(AL38)), "", DEC2HEX(AI38*8 + AJ38*4 + AK38*2 + AL38*1))</f>
        <v/>
      </c>
      <c r="AZ38" s="22" t="str">
        <f aca="false">IF(AND(ISBLANK(AM38),ISBLANK(AN38),ISBLANK(AO38),ISBLANK(AP38)), "", DEC2HEX(AM38*8 + AN38*4 + AO38*2 + AP38*1))</f>
        <v/>
      </c>
      <c r="BA38" s="26"/>
    </row>
    <row r="39" customFormat="false" ht="12.8" hidden="false" customHeight="false" outlineLevel="0" collapsed="false">
      <c r="A39" s="26"/>
      <c r="B39" s="26"/>
      <c r="C39" s="22"/>
      <c r="D39" s="25"/>
      <c r="E39" s="22"/>
      <c r="F39" s="22"/>
      <c r="G39" s="22"/>
      <c r="H39" s="22"/>
      <c r="I39" s="22"/>
      <c r="J39" s="22"/>
      <c r="K39" s="25"/>
      <c r="L39" s="22"/>
      <c r="M39" s="22"/>
      <c r="N39" s="22"/>
      <c r="O39" s="22"/>
      <c r="P39" s="22"/>
      <c r="Q39" s="22"/>
      <c r="R39" s="22"/>
      <c r="S39" s="25"/>
      <c r="T39" s="22"/>
      <c r="U39" s="22"/>
      <c r="V39" s="22"/>
      <c r="W39" s="22"/>
      <c r="X39" s="22"/>
      <c r="Y39" s="22"/>
      <c r="Z39" s="22"/>
      <c r="AA39" s="25"/>
      <c r="AB39" s="22"/>
      <c r="AC39" s="22"/>
      <c r="AD39" s="22"/>
      <c r="AE39" s="25"/>
      <c r="AF39" s="22"/>
      <c r="AG39" s="22"/>
      <c r="AH39" s="22"/>
      <c r="AI39" s="25"/>
      <c r="AJ39" s="22"/>
      <c r="AK39" s="22"/>
      <c r="AL39" s="22"/>
      <c r="AM39" s="22"/>
      <c r="AN39" s="22"/>
      <c r="AO39" s="22"/>
      <c r="AP39" s="21"/>
      <c r="AQ39" s="22" t="str">
        <f aca="false">IF(AND(ISBLANK(C39),ISBLANK(D39),ISBLANK(E39),ISBLANK(F39)), "", DEC2HEX(C39*8 + D39*4 + E39*2 + F39*1))</f>
        <v/>
      </c>
      <c r="AR39" s="22" t="str">
        <f aca="false">IF(AND(ISBLANK(G39),ISBLANK(H39),ISBLANK(I39),ISBLANK(J39)), "", DEC2HEX(G39*8 + H39*4 + I39*2 + J39*1))</f>
        <v/>
      </c>
      <c r="AS39" s="22" t="str">
        <f aca="false">IF(AND(ISBLANK(K39),ISBLANK(L39),ISBLANK(M39),ISBLANK(N39)), "", DEC2HEX(K39*8 + L39*4 + M39*2 + N39*1))</f>
        <v/>
      </c>
      <c r="AT39" s="22" t="str">
        <f aca="false">IF(AND(ISBLANK(O39),ISBLANK(P39),ISBLANK(Q39),ISBLANK(R39)), "", DEC2HEX(O39*8 + P39*4 + Q39*2 + R39*1))</f>
        <v/>
      </c>
      <c r="AU39" s="22" t="str">
        <f aca="false">IF(AND(ISBLANK(S39),ISBLANK(T39),ISBLANK(U39),ISBLANK(V39)), "", DEC2HEX(S39*8 + T39*4 + U39*2 + V39*1))</f>
        <v/>
      </c>
      <c r="AV39" s="22" t="str">
        <f aca="false">IF(AND(ISBLANK(W39),ISBLANK(X39),ISBLANK(Y39),ISBLANK(Z39)), "", DEC2HEX(W39*8 + X39*4 + Y39*2 + Z39*1))</f>
        <v/>
      </c>
      <c r="AW39" s="22" t="str">
        <f aca="false">IF(AND(ISBLANK(AA39),ISBLANK(AB39),ISBLANK(AC39),ISBLANK(AD39)), "", DEC2HEX(AA39*8 + AB39*4 + AC39*2 + AD39*1))</f>
        <v/>
      </c>
      <c r="AX39" s="22" t="str">
        <f aca="false">IF(AND(ISBLANK(AE39),ISBLANK(AF39),ISBLANK(AG39),ISBLANK(AH39)), "", DEC2HEX(AE39*8 + AF39*4 + AG39*2 + AH39*1))</f>
        <v/>
      </c>
      <c r="AY39" s="22" t="str">
        <f aca="false">IF(AND(ISBLANK(AI39),ISBLANK(AJ39),ISBLANK(AK39),ISBLANK(AL39)), "", DEC2HEX(AI39*8 + AJ39*4 + AK39*2 + AL39*1))</f>
        <v/>
      </c>
      <c r="AZ39" s="22" t="str">
        <f aca="false">IF(AND(ISBLANK(AM39),ISBLANK(AN39),ISBLANK(AO39),ISBLANK(AP39)), "", DEC2HEX(AM39*8 + AN39*4 + AO39*2 + AP39*1))</f>
        <v/>
      </c>
      <c r="BA39" s="26"/>
    </row>
    <row r="40" customFormat="false" ht="12.8" hidden="false" customHeight="false" outlineLevel="0" collapsed="false">
      <c r="A40" s="4"/>
      <c r="B40" s="4"/>
      <c r="D40" s="25"/>
      <c r="E40" s="22"/>
      <c r="F40" s="22"/>
      <c r="G40" s="22"/>
      <c r="H40" s="22"/>
      <c r="I40" s="22"/>
    </row>
    <row r="41" customFormat="false" ht="12.8" hidden="false" customHeight="false" outlineLevel="0" collapsed="false">
      <c r="A41" s="4"/>
      <c r="B41" s="4"/>
    </row>
    <row r="42" customFormat="false" ht="12.8" hidden="false" customHeight="false" outlineLevel="0" collapsed="false">
      <c r="A42" s="4"/>
      <c r="B42" s="4"/>
    </row>
    <row r="43" customFormat="false" ht="12.8" hidden="false" customHeight="false" outlineLevel="0" collapsed="false">
      <c r="A43" s="4"/>
      <c r="B43" s="4"/>
    </row>
    <row r="44" customFormat="false" ht="12.8" hidden="false" customHeight="false" outlineLevel="0" collapsed="false">
      <c r="A44" s="4"/>
      <c r="B44" s="4"/>
    </row>
    <row r="45" customFormat="false" ht="12.8" hidden="false" customHeight="false" outlineLevel="0" collapsed="false">
      <c r="A45" s="4"/>
      <c r="B45" s="4"/>
    </row>
    <row r="46" customFormat="false" ht="12.8" hidden="false" customHeight="false" outlineLevel="0" collapsed="false">
      <c r="A46" s="4"/>
      <c r="B46" s="4"/>
    </row>
    <row r="47" customFormat="false" ht="12.8" hidden="false" customHeight="false" outlineLevel="0" collapsed="false">
      <c r="A47" s="4"/>
      <c r="B47" s="4"/>
    </row>
    <row r="48" customFormat="false" ht="12.8" hidden="false" customHeight="false" outlineLevel="0" collapsed="false">
      <c r="A48" s="4"/>
      <c r="B48" s="4"/>
    </row>
    <row r="49" customFormat="false" ht="12.8" hidden="false" customHeight="false" outlineLevel="0" collapsed="false">
      <c r="A49" s="4"/>
      <c r="B49" s="4"/>
    </row>
    <row r="50" customFormat="false" ht="12.8" hidden="false" customHeight="false" outlineLevel="0" collapsed="false">
      <c r="A50" s="4"/>
      <c r="B50" s="4"/>
    </row>
    <row r="51" customFormat="false" ht="12.8" hidden="false" customHeight="false" outlineLevel="0" collapsed="false">
      <c r="A51" s="4"/>
      <c r="B51" s="4"/>
    </row>
    <row r="52" customFormat="false" ht="12.8" hidden="false" customHeight="false" outlineLevel="0" collapsed="false">
      <c r="A52" s="4"/>
      <c r="B52" s="4"/>
    </row>
    <row r="53" customFormat="false" ht="12.8" hidden="false" customHeight="false" outlineLevel="0" collapsed="false">
      <c r="A53" s="4"/>
      <c r="B53" s="4"/>
    </row>
    <row r="54" customFormat="false" ht="12.8" hidden="false" customHeight="false" outlineLevel="0" collapsed="false">
      <c r="A54" s="4"/>
      <c r="B54" s="4"/>
    </row>
    <row r="55" customFormat="false" ht="12.8" hidden="false" customHeight="false" outlineLevel="0" collapsed="false">
      <c r="A55" s="4"/>
      <c r="B55" s="4"/>
    </row>
    <row r="56" customFormat="false" ht="12.8" hidden="false" customHeight="false" outlineLevel="0" collapsed="false">
      <c r="A56" s="4"/>
      <c r="B56" s="4"/>
    </row>
    <row r="57" customFormat="false" ht="12.8" hidden="false" customHeight="false" outlineLevel="0" collapsed="false">
      <c r="A57" s="4"/>
      <c r="B57" s="4"/>
    </row>
    <row r="58" customFormat="false" ht="12.8" hidden="false" customHeight="false" outlineLevel="0" collapsed="false">
      <c r="A58" s="4"/>
      <c r="B58" s="4"/>
    </row>
    <row r="59" customFormat="false" ht="12.8" hidden="false" customHeight="false" outlineLevel="0" collapsed="false">
      <c r="A59" s="4"/>
      <c r="B59" s="4"/>
    </row>
    <row r="60" customFormat="false" ht="12.8" hidden="false" customHeight="false" outlineLevel="0" collapsed="false">
      <c r="A60" s="4"/>
      <c r="B60" s="4"/>
    </row>
    <row r="61" customFormat="false" ht="12.8" hidden="false" customHeight="false" outlineLevel="0" collapsed="false">
      <c r="A61" s="4"/>
      <c r="B61" s="4"/>
    </row>
    <row r="62" customFormat="false" ht="12.8" hidden="false" customHeight="false" outlineLevel="0" collapsed="false">
      <c r="A62" s="4"/>
      <c r="B62" s="4"/>
    </row>
    <row r="63" customFormat="false" ht="12.8" hidden="false" customHeight="false" outlineLevel="0" collapsed="false">
      <c r="A63" s="4"/>
      <c r="B63" s="4"/>
    </row>
    <row r="64" customFormat="false" ht="12.8" hidden="false" customHeight="false" outlineLevel="0" collapsed="false">
      <c r="A64" s="4"/>
      <c r="B64" s="4"/>
    </row>
    <row r="65" customFormat="false" ht="12.8" hidden="false" customHeight="false" outlineLevel="0" collapsed="false">
      <c r="A65" s="4"/>
      <c r="B65" s="4"/>
    </row>
    <row r="66" customFormat="false" ht="12.8" hidden="false" customHeight="false" outlineLevel="0" collapsed="false">
      <c r="A66" s="4"/>
      <c r="B66" s="4"/>
    </row>
    <row r="67" customFormat="false" ht="12.8" hidden="false" customHeight="false" outlineLevel="0" collapsed="false">
      <c r="A67" s="4"/>
      <c r="B67" s="4"/>
    </row>
    <row r="68" customFormat="false" ht="12.8" hidden="false" customHeight="false" outlineLevel="0" collapsed="false">
      <c r="A68" s="4"/>
      <c r="B68" s="4"/>
    </row>
    <row r="69" customFormat="false" ht="12.8" hidden="false" customHeight="false" outlineLevel="0" collapsed="false">
      <c r="A69" s="4"/>
      <c r="B69" s="4"/>
    </row>
    <row r="70" customFormat="false" ht="12.8" hidden="false" customHeight="false" outlineLevel="0" collapsed="false">
      <c r="A70" s="4"/>
      <c r="B70" s="4"/>
    </row>
    <row r="71" customFormat="false" ht="12.8" hidden="false" customHeight="false" outlineLevel="0" collapsed="false">
      <c r="A71" s="4"/>
      <c r="B71" s="4"/>
    </row>
    <row r="72" customFormat="false" ht="12.8" hidden="false" customHeight="false" outlineLevel="0" collapsed="false">
      <c r="A72" s="4"/>
      <c r="B72" s="4"/>
    </row>
    <row r="73" customFormat="false" ht="12.8" hidden="false" customHeight="false" outlineLevel="0" collapsed="false">
      <c r="A73" s="4"/>
      <c r="B73" s="4"/>
    </row>
    <row r="74" customFormat="false" ht="12.8" hidden="false" customHeight="false" outlineLevel="0" collapsed="false">
      <c r="A74" s="4"/>
      <c r="B74" s="4"/>
    </row>
    <row r="75" customFormat="false" ht="12.8" hidden="false" customHeight="false" outlineLevel="0" collapsed="false">
      <c r="A75" s="4"/>
      <c r="B75" s="4"/>
    </row>
    <row r="76" customFormat="false" ht="12.8" hidden="false" customHeight="false" outlineLevel="0" collapsed="false">
      <c r="A76" s="4"/>
      <c r="B76" s="4"/>
    </row>
    <row r="77" customFormat="false" ht="12.8" hidden="false" customHeight="false" outlineLevel="0" collapsed="false">
      <c r="A77" s="4"/>
      <c r="B77" s="4"/>
    </row>
    <row r="78" customFormat="false" ht="12.8" hidden="false" customHeight="false" outlineLevel="0" collapsed="false">
      <c r="A78" s="4"/>
      <c r="B78" s="4"/>
    </row>
    <row r="79" customFormat="false" ht="12.8" hidden="false" customHeight="false" outlineLevel="0" collapsed="false">
      <c r="A79" s="4"/>
      <c r="B79" s="4"/>
    </row>
    <row r="80" customFormat="false" ht="12.8" hidden="false" customHeight="false" outlineLevel="0" collapsed="false">
      <c r="A80" s="4"/>
      <c r="B80" s="4"/>
    </row>
    <row r="81" customFormat="false" ht="12.8" hidden="false" customHeight="false" outlineLevel="0" collapsed="false">
      <c r="A81" s="4"/>
      <c r="B81" s="4"/>
    </row>
    <row r="82" customFormat="false" ht="12.8" hidden="false" customHeight="false" outlineLevel="0" collapsed="false">
      <c r="A82" s="4"/>
      <c r="B82" s="4"/>
    </row>
    <row r="83" customFormat="false" ht="12.8" hidden="false" customHeight="false" outlineLevel="0" collapsed="false">
      <c r="A83" s="4"/>
      <c r="B83" s="4"/>
    </row>
    <row r="84" customFormat="false" ht="12.8" hidden="false" customHeight="false" outlineLevel="0" collapsed="false">
      <c r="A84" s="4"/>
      <c r="B84" s="4"/>
    </row>
    <row r="85" customFormat="false" ht="12.8" hidden="false" customHeight="false" outlineLevel="0" collapsed="false">
      <c r="A85" s="4"/>
      <c r="B85" s="4"/>
    </row>
    <row r="86" customFormat="false" ht="12.8" hidden="false" customHeight="false" outlineLevel="0" collapsed="false">
      <c r="A86" s="4"/>
      <c r="B86" s="4"/>
    </row>
    <row r="87" customFormat="false" ht="12.8" hidden="false" customHeight="false" outlineLevel="0" collapsed="false">
      <c r="A87" s="4"/>
      <c r="B87" s="4"/>
    </row>
    <row r="88" customFormat="false" ht="12.8" hidden="false" customHeight="false" outlineLevel="0" collapsed="false">
      <c r="A88" s="4"/>
      <c r="B88" s="4"/>
    </row>
    <row r="89" customFormat="false" ht="12.8" hidden="false" customHeight="false" outlineLevel="0" collapsed="false">
      <c r="A89" s="4"/>
      <c r="B89" s="4"/>
    </row>
    <row r="90" customFormat="false" ht="12.8" hidden="false" customHeight="false" outlineLevel="0" collapsed="false">
      <c r="A90" s="4"/>
      <c r="B90" s="4"/>
    </row>
    <row r="91" customFormat="false" ht="12.8" hidden="false" customHeight="false" outlineLevel="0" collapsed="false">
      <c r="A91" s="4"/>
      <c r="B91" s="4"/>
    </row>
    <row r="92" customFormat="false" ht="12.8" hidden="false" customHeight="false" outlineLevel="0" collapsed="false">
      <c r="A92" s="4"/>
      <c r="B92" s="4"/>
    </row>
    <row r="93" customFormat="false" ht="12.8" hidden="false" customHeight="false" outlineLevel="0" collapsed="false">
      <c r="A93" s="4"/>
      <c r="B93" s="4"/>
    </row>
    <row r="94" customFormat="false" ht="12.8" hidden="false" customHeight="false" outlineLevel="0" collapsed="false">
      <c r="A94" s="4"/>
      <c r="B94" s="4"/>
    </row>
    <row r="95" customFormat="false" ht="12.8" hidden="false" customHeight="false" outlineLevel="0" collapsed="false">
      <c r="A95" s="4"/>
      <c r="B95" s="4"/>
    </row>
    <row r="96" customFormat="false" ht="12.8" hidden="false" customHeight="false" outlineLevel="0" collapsed="false">
      <c r="A96" s="4"/>
      <c r="B96" s="4"/>
    </row>
    <row r="97" customFormat="false" ht="12.8" hidden="false" customHeight="false" outlineLevel="0" collapsed="false">
      <c r="A97" s="4"/>
      <c r="B97" s="4"/>
    </row>
    <row r="98" customFormat="false" ht="12.8" hidden="false" customHeight="false" outlineLevel="0" collapsed="false">
      <c r="A98" s="4"/>
      <c r="B98" s="4"/>
    </row>
    <row r="99" customFormat="false" ht="12.8" hidden="false" customHeight="false" outlineLevel="0" collapsed="false">
      <c r="A99" s="4"/>
      <c r="B99" s="4"/>
    </row>
    <row r="100" customFormat="false" ht="12.8" hidden="false" customHeight="false" outlineLevel="0" collapsed="false">
      <c r="A100" s="4"/>
      <c r="B100" s="4"/>
    </row>
    <row r="101" customFormat="false" ht="12.8" hidden="false" customHeight="false" outlineLevel="0" collapsed="false">
      <c r="A101" s="4"/>
      <c r="B101" s="4"/>
    </row>
    <row r="102" customFormat="false" ht="12.8" hidden="false" customHeight="false" outlineLevel="0" collapsed="false">
      <c r="A102" s="4"/>
      <c r="B102" s="4"/>
    </row>
    <row r="103" customFormat="false" ht="12.8" hidden="false" customHeight="false" outlineLevel="0" collapsed="false">
      <c r="A103" s="4"/>
      <c r="B103" s="4"/>
    </row>
    <row r="104" customFormat="false" ht="12.8" hidden="false" customHeight="false" outlineLevel="0" collapsed="false">
      <c r="A104" s="4"/>
      <c r="B104" s="4"/>
    </row>
    <row r="105" customFormat="false" ht="12.8" hidden="false" customHeight="false" outlineLevel="0" collapsed="false">
      <c r="A105" s="4"/>
      <c r="B105" s="4"/>
    </row>
    <row r="106" customFormat="false" ht="12.8" hidden="false" customHeight="false" outlineLevel="0" collapsed="false">
      <c r="A106" s="4"/>
      <c r="B106" s="4"/>
    </row>
    <row r="107" customFormat="false" ht="12.8" hidden="false" customHeight="false" outlineLevel="0" collapsed="false">
      <c r="A107" s="4"/>
      <c r="B107" s="4"/>
    </row>
    <row r="108" customFormat="false" ht="12.8" hidden="false" customHeight="false" outlineLevel="0" collapsed="false">
      <c r="A108" s="4"/>
      <c r="B108" s="4"/>
    </row>
    <row r="109" customFormat="false" ht="12.8" hidden="false" customHeight="false" outlineLevel="0" collapsed="false">
      <c r="A109" s="4"/>
      <c r="B109" s="4"/>
    </row>
    <row r="110" customFormat="false" ht="12.8" hidden="false" customHeight="false" outlineLevel="0" collapsed="false">
      <c r="A110" s="4"/>
      <c r="B110" s="4"/>
    </row>
    <row r="111" customFormat="false" ht="12.8" hidden="false" customHeight="false" outlineLevel="0" collapsed="false">
      <c r="A111" s="4"/>
      <c r="B111" s="4"/>
    </row>
    <row r="112" customFormat="false" ht="12.8" hidden="false" customHeight="false" outlineLevel="0" collapsed="false">
      <c r="A112" s="4"/>
      <c r="B112" s="4"/>
    </row>
    <row r="113" customFormat="false" ht="12.8" hidden="false" customHeight="false" outlineLevel="0" collapsed="false">
      <c r="A113" s="4"/>
      <c r="B113" s="4"/>
    </row>
    <row r="114" customFormat="false" ht="12.8" hidden="false" customHeight="false" outlineLevel="0" collapsed="false">
      <c r="A114" s="4"/>
      <c r="B114" s="4"/>
    </row>
    <row r="115" customFormat="false" ht="12.8" hidden="false" customHeight="false" outlineLevel="0" collapsed="false">
      <c r="A115" s="4"/>
      <c r="B115" s="4"/>
    </row>
    <row r="116" customFormat="false" ht="12.8" hidden="false" customHeight="false" outlineLevel="0" collapsed="false">
      <c r="A116" s="4"/>
      <c r="B116" s="4"/>
    </row>
    <row r="117" customFormat="false" ht="12.8" hidden="false" customHeight="false" outlineLevel="0" collapsed="false">
      <c r="A117" s="4"/>
      <c r="B117" s="4"/>
    </row>
    <row r="118" customFormat="false" ht="12.8" hidden="false" customHeight="false" outlineLevel="0" collapsed="false">
      <c r="A118" s="4"/>
      <c r="B118" s="4"/>
    </row>
    <row r="119" customFormat="false" ht="12.8" hidden="false" customHeight="false" outlineLevel="0" collapsed="false">
      <c r="A119" s="4"/>
      <c r="B119" s="4"/>
    </row>
    <row r="120" customFormat="false" ht="12.8" hidden="false" customHeight="false" outlineLevel="0" collapsed="false">
      <c r="A120" s="4"/>
      <c r="B120" s="4"/>
    </row>
    <row r="121" customFormat="false" ht="12.8" hidden="false" customHeight="false" outlineLevel="0" collapsed="false">
      <c r="A121" s="4"/>
      <c r="B121" s="4"/>
    </row>
    <row r="122" customFormat="false" ht="12.8" hidden="false" customHeight="false" outlineLevel="0" collapsed="false">
      <c r="A122" s="4"/>
      <c r="B122" s="4"/>
    </row>
    <row r="123" customFormat="false" ht="12.8" hidden="false" customHeight="false" outlineLevel="0" collapsed="false">
      <c r="A123" s="4"/>
      <c r="B123" s="4"/>
    </row>
    <row r="124" customFormat="false" ht="12.8" hidden="false" customHeight="false" outlineLevel="0" collapsed="false">
      <c r="A124" s="4"/>
      <c r="B124" s="4"/>
    </row>
    <row r="125" customFormat="false" ht="12.8" hidden="false" customHeight="false" outlineLevel="0" collapsed="false">
      <c r="A125" s="4"/>
      <c r="B125" s="4"/>
    </row>
    <row r="126" customFormat="false" ht="12.8" hidden="false" customHeight="false" outlineLevel="0" collapsed="false">
      <c r="A126" s="4"/>
      <c r="B126" s="4"/>
    </row>
    <row r="127" customFormat="false" ht="12.8" hidden="false" customHeight="false" outlineLevel="0" collapsed="false">
      <c r="A127" s="4"/>
      <c r="B127" s="4"/>
    </row>
    <row r="128" customFormat="false" ht="12.8" hidden="false" customHeight="false" outlineLevel="0" collapsed="false">
      <c r="A128" s="4"/>
      <c r="B128" s="4"/>
    </row>
    <row r="129" customFormat="false" ht="12.8" hidden="false" customHeight="false" outlineLevel="0" collapsed="false">
      <c r="A129" s="4"/>
      <c r="B129" s="4"/>
    </row>
    <row r="130" customFormat="false" ht="12.8" hidden="false" customHeight="false" outlineLevel="0" collapsed="false">
      <c r="A130" s="4"/>
      <c r="B130" s="4"/>
    </row>
    <row r="131" customFormat="false" ht="12.8" hidden="false" customHeight="false" outlineLevel="0" collapsed="false">
      <c r="A131" s="4"/>
      <c r="B131" s="4"/>
    </row>
    <row r="132" customFormat="false" ht="12.8" hidden="false" customHeight="false" outlineLevel="0" collapsed="false">
      <c r="A132" s="4"/>
      <c r="B132" s="4"/>
    </row>
    <row r="133" customFormat="false" ht="12.8" hidden="false" customHeight="false" outlineLevel="0" collapsed="false">
      <c r="A133" s="4"/>
      <c r="B133" s="4"/>
    </row>
    <row r="134" customFormat="false" ht="12.8" hidden="false" customHeight="false" outlineLevel="0" collapsed="false">
      <c r="A134" s="4"/>
      <c r="B134" s="4"/>
    </row>
    <row r="135" customFormat="false" ht="12.8" hidden="false" customHeight="false" outlineLevel="0" collapsed="false">
      <c r="A135" s="4"/>
      <c r="B135" s="4"/>
    </row>
    <row r="136" customFormat="false" ht="12.8" hidden="false" customHeight="false" outlineLevel="0" collapsed="false">
      <c r="A136" s="4"/>
      <c r="B136" s="4"/>
    </row>
    <row r="137" customFormat="false" ht="12.8" hidden="false" customHeight="false" outlineLevel="0" collapsed="false">
      <c r="A137" s="4"/>
      <c r="B137" s="4"/>
    </row>
    <row r="138" customFormat="false" ht="12.8" hidden="false" customHeight="false" outlineLevel="0" collapsed="false">
      <c r="A138" s="4"/>
      <c r="B138" s="4"/>
    </row>
    <row r="139" customFormat="false" ht="12.8" hidden="false" customHeight="false" outlineLevel="0" collapsed="false">
      <c r="A139" s="4"/>
      <c r="B139" s="4"/>
    </row>
    <row r="140" customFormat="false" ht="12.8" hidden="false" customHeight="false" outlineLevel="0" collapsed="false">
      <c r="A140" s="4"/>
      <c r="B140" s="4"/>
    </row>
    <row r="141" customFormat="false" ht="12.8" hidden="false" customHeight="false" outlineLevel="0" collapsed="false">
      <c r="A141" s="4"/>
      <c r="B141" s="4"/>
    </row>
    <row r="142" customFormat="false" ht="12.8" hidden="false" customHeight="false" outlineLevel="0" collapsed="false">
      <c r="A142" s="4"/>
      <c r="B142" s="4"/>
    </row>
    <row r="143" customFormat="false" ht="12.8" hidden="false" customHeight="false" outlineLevel="0" collapsed="false">
      <c r="A143" s="4"/>
      <c r="B143" s="4"/>
    </row>
    <row r="144" customFormat="false" ht="12.8" hidden="false" customHeight="false" outlineLevel="0" collapsed="false">
      <c r="A144" s="4"/>
      <c r="B144" s="4"/>
    </row>
    <row r="145" customFormat="false" ht="12.8" hidden="false" customHeight="false" outlineLevel="0" collapsed="false">
      <c r="A145" s="4"/>
      <c r="B145" s="4"/>
    </row>
    <row r="146" customFormat="false" ht="12.8" hidden="false" customHeight="false" outlineLevel="0" collapsed="false">
      <c r="A146" s="4"/>
      <c r="B146" s="4"/>
    </row>
    <row r="147" customFormat="false" ht="12.8" hidden="false" customHeight="false" outlineLevel="0" collapsed="false">
      <c r="A147" s="4"/>
      <c r="B147" s="4"/>
    </row>
    <row r="148" customFormat="false" ht="12.8" hidden="false" customHeight="false" outlineLevel="0" collapsed="false">
      <c r="A148" s="4"/>
      <c r="B148" s="4"/>
    </row>
    <row r="149" customFormat="false" ht="12.8" hidden="false" customHeight="false" outlineLevel="0" collapsed="false">
      <c r="A149" s="4"/>
      <c r="B149" s="4"/>
    </row>
    <row r="150" customFormat="false" ht="12.8" hidden="false" customHeight="false" outlineLevel="0" collapsed="false">
      <c r="A150" s="4"/>
      <c r="B150" s="4"/>
    </row>
    <row r="151" customFormat="false" ht="12.8" hidden="false" customHeight="false" outlineLevel="0" collapsed="false">
      <c r="A151" s="4"/>
      <c r="B151" s="4"/>
    </row>
    <row r="152" customFormat="false" ht="12.8" hidden="false" customHeight="false" outlineLevel="0" collapsed="false">
      <c r="A152" s="4"/>
      <c r="B152" s="4"/>
    </row>
    <row r="153" customFormat="false" ht="12.8" hidden="false" customHeight="false" outlineLevel="0" collapsed="false">
      <c r="A153" s="4"/>
      <c r="B153" s="4"/>
    </row>
    <row r="154" customFormat="false" ht="12.8" hidden="false" customHeight="false" outlineLevel="0" collapsed="false">
      <c r="A154" s="4"/>
      <c r="B154" s="4"/>
    </row>
    <row r="155" customFormat="false" ht="12.8" hidden="false" customHeight="false" outlineLevel="0" collapsed="false">
      <c r="A155" s="4"/>
      <c r="B155" s="4"/>
    </row>
    <row r="156" customFormat="false" ht="12.8" hidden="false" customHeight="false" outlineLevel="0" collapsed="false">
      <c r="A156" s="4"/>
      <c r="B156" s="4"/>
    </row>
    <row r="157" customFormat="false" ht="12.8" hidden="false" customHeight="false" outlineLevel="0" collapsed="false">
      <c r="A157" s="4"/>
      <c r="B157" s="4"/>
    </row>
    <row r="158" customFormat="false" ht="12.8" hidden="false" customHeight="false" outlineLevel="0" collapsed="false">
      <c r="A158" s="4"/>
      <c r="B158" s="4"/>
    </row>
    <row r="159" customFormat="false" ht="12.8" hidden="false" customHeight="false" outlineLevel="0" collapsed="false">
      <c r="A159" s="4"/>
      <c r="B159" s="4"/>
    </row>
    <row r="160" customFormat="false" ht="12.8" hidden="false" customHeight="false" outlineLevel="0" collapsed="false">
      <c r="A160" s="4"/>
      <c r="B160" s="4"/>
    </row>
    <row r="161" customFormat="false" ht="12.8" hidden="false" customHeight="false" outlineLevel="0" collapsed="false">
      <c r="A161" s="4"/>
      <c r="B161" s="4"/>
    </row>
    <row r="162" customFormat="false" ht="12.8" hidden="false" customHeight="false" outlineLevel="0" collapsed="false">
      <c r="A162" s="4"/>
      <c r="B162" s="4"/>
    </row>
    <row r="163" customFormat="false" ht="12.8" hidden="false" customHeight="false" outlineLevel="0" collapsed="false">
      <c r="A163" s="4"/>
      <c r="B163" s="4"/>
    </row>
    <row r="164" customFormat="false" ht="12.8" hidden="false" customHeight="false" outlineLevel="0" collapsed="false">
      <c r="A164" s="4"/>
      <c r="B164" s="4"/>
    </row>
    <row r="165" customFormat="false" ht="12.8" hidden="false" customHeight="false" outlineLevel="0" collapsed="false">
      <c r="A165" s="4"/>
      <c r="B165" s="4"/>
    </row>
    <row r="166" customFormat="false" ht="12.8" hidden="false" customHeight="false" outlineLevel="0" collapsed="false">
      <c r="A166" s="4"/>
      <c r="B166" s="4"/>
    </row>
    <row r="167" customFormat="false" ht="12.8" hidden="false" customHeight="false" outlineLevel="0" collapsed="false">
      <c r="A167" s="4"/>
      <c r="B167" s="4"/>
    </row>
    <row r="168" customFormat="false" ht="12.8" hidden="false" customHeight="false" outlineLevel="0" collapsed="false">
      <c r="A168" s="4"/>
      <c r="B168" s="4"/>
    </row>
    <row r="169" customFormat="false" ht="12.8" hidden="false" customHeight="false" outlineLevel="0" collapsed="false">
      <c r="A169" s="4"/>
      <c r="B169" s="4"/>
    </row>
    <row r="170" customFormat="false" ht="12.8" hidden="false" customHeight="false" outlineLevel="0" collapsed="false">
      <c r="A170" s="4"/>
      <c r="B170" s="4"/>
    </row>
    <row r="171" customFormat="false" ht="12.8" hidden="false" customHeight="false" outlineLevel="0" collapsed="false">
      <c r="A171" s="4"/>
      <c r="B171" s="4"/>
    </row>
    <row r="172" customFormat="false" ht="12.8" hidden="false" customHeight="false" outlineLevel="0" collapsed="false">
      <c r="A172" s="4"/>
      <c r="B172" s="4"/>
    </row>
    <row r="173" customFormat="false" ht="12.8" hidden="false" customHeight="false" outlineLevel="0" collapsed="false">
      <c r="A173" s="4"/>
      <c r="B173" s="4"/>
    </row>
    <row r="174" customFormat="false" ht="12.8" hidden="false" customHeight="false" outlineLevel="0" collapsed="false">
      <c r="A174" s="4"/>
      <c r="B174" s="4"/>
    </row>
    <row r="175" customFormat="false" ht="12.8" hidden="false" customHeight="false" outlineLevel="0" collapsed="false">
      <c r="A175" s="4"/>
      <c r="B175" s="4"/>
    </row>
    <row r="176" customFormat="false" ht="12.8" hidden="false" customHeight="false" outlineLevel="0" collapsed="false">
      <c r="A176" s="4"/>
      <c r="B176" s="4"/>
    </row>
    <row r="177" customFormat="false" ht="12.8" hidden="false" customHeight="false" outlineLevel="0" collapsed="false">
      <c r="A177" s="4"/>
      <c r="B177" s="4"/>
    </row>
    <row r="178" customFormat="false" ht="12.8" hidden="false" customHeight="false" outlineLevel="0" collapsed="false">
      <c r="A178" s="4"/>
      <c r="B178" s="4"/>
    </row>
    <row r="179" customFormat="false" ht="12.8" hidden="false" customHeight="false" outlineLevel="0" collapsed="false">
      <c r="A179" s="4"/>
      <c r="B179" s="4"/>
    </row>
    <row r="180" customFormat="false" ht="12.8" hidden="false" customHeight="false" outlineLevel="0" collapsed="false">
      <c r="A180" s="4"/>
      <c r="B180" s="4"/>
    </row>
    <row r="181" customFormat="false" ht="12.8" hidden="false" customHeight="false" outlineLevel="0" collapsed="false">
      <c r="A181" s="4"/>
      <c r="B181" s="4"/>
    </row>
    <row r="182" customFormat="false" ht="12.8" hidden="false" customHeight="false" outlineLevel="0" collapsed="false">
      <c r="A182" s="4"/>
      <c r="B182" s="4"/>
    </row>
    <row r="183" customFormat="false" ht="12.8" hidden="false" customHeight="false" outlineLevel="0" collapsed="false">
      <c r="A183" s="4"/>
      <c r="B183" s="4"/>
    </row>
    <row r="184" customFormat="false" ht="12.8" hidden="false" customHeight="false" outlineLevel="0" collapsed="false">
      <c r="A184" s="4"/>
      <c r="B184" s="4"/>
    </row>
    <row r="185" customFormat="false" ht="12.8" hidden="false" customHeight="false" outlineLevel="0" collapsed="false">
      <c r="A185" s="4"/>
      <c r="B185" s="4"/>
    </row>
    <row r="186" customFormat="false" ht="12.8" hidden="false" customHeight="false" outlineLevel="0" collapsed="false">
      <c r="A186" s="4"/>
      <c r="B186" s="4"/>
    </row>
    <row r="187" customFormat="false" ht="12.8" hidden="false" customHeight="false" outlineLevel="0" collapsed="false">
      <c r="A187" s="4"/>
      <c r="B187" s="4"/>
    </row>
    <row r="188" customFormat="false" ht="12.8" hidden="false" customHeight="false" outlineLevel="0" collapsed="false">
      <c r="A188" s="4"/>
      <c r="B188" s="4"/>
    </row>
    <row r="189" customFormat="false" ht="12.8" hidden="false" customHeight="false" outlineLevel="0" collapsed="false">
      <c r="A189" s="4"/>
      <c r="B189" s="4"/>
    </row>
    <row r="190" customFormat="false" ht="12.8" hidden="false" customHeight="false" outlineLevel="0" collapsed="false">
      <c r="A190" s="4"/>
      <c r="B190" s="4"/>
    </row>
    <row r="191" customFormat="false" ht="12.8" hidden="false" customHeight="false" outlineLevel="0" collapsed="false">
      <c r="A191" s="4"/>
      <c r="B191" s="4"/>
    </row>
    <row r="192" customFormat="false" ht="12.8" hidden="false" customHeight="false" outlineLevel="0" collapsed="false">
      <c r="A192" s="4"/>
      <c r="B192" s="4"/>
    </row>
    <row r="193" customFormat="false" ht="12.8" hidden="false" customHeight="false" outlineLevel="0" collapsed="false">
      <c r="A193" s="4"/>
      <c r="B193" s="4"/>
    </row>
    <row r="194" customFormat="false" ht="12.8" hidden="false" customHeight="false" outlineLevel="0" collapsed="false">
      <c r="A194" s="4"/>
      <c r="B194" s="4"/>
    </row>
    <row r="195" customFormat="false" ht="12.8" hidden="false" customHeight="false" outlineLevel="0" collapsed="false">
      <c r="A195" s="4"/>
      <c r="B195" s="4"/>
    </row>
    <row r="196" customFormat="false" ht="12.8" hidden="false" customHeight="false" outlineLevel="0" collapsed="false">
      <c r="A196" s="4"/>
      <c r="B196" s="4"/>
    </row>
    <row r="197" customFormat="false" ht="12.8" hidden="false" customHeight="false" outlineLevel="0" collapsed="false">
      <c r="A197" s="4"/>
      <c r="B197" s="4"/>
    </row>
    <row r="198" customFormat="false" ht="12.8" hidden="false" customHeight="false" outlineLevel="0" collapsed="false">
      <c r="A198" s="4"/>
      <c r="B198" s="4"/>
    </row>
    <row r="199" customFormat="false" ht="12.8" hidden="false" customHeight="false" outlineLevel="0" collapsed="false">
      <c r="A199" s="4"/>
      <c r="B199" s="4"/>
    </row>
    <row r="200" customFormat="false" ht="12.8" hidden="false" customHeight="false" outlineLevel="0" collapsed="false">
      <c r="A200" s="4"/>
      <c r="B200" s="4"/>
    </row>
    <row r="201" customFormat="false" ht="12.8" hidden="false" customHeight="false" outlineLevel="0" collapsed="false">
      <c r="A201" s="4"/>
      <c r="B201" s="4"/>
    </row>
    <row r="202" customFormat="false" ht="12.8" hidden="false" customHeight="false" outlineLevel="0" collapsed="false">
      <c r="A202" s="4"/>
      <c r="B202" s="4"/>
    </row>
    <row r="203" customFormat="false" ht="12.8" hidden="false" customHeight="false" outlineLevel="0" collapsed="false">
      <c r="A203" s="4"/>
      <c r="B203" s="4"/>
    </row>
    <row r="204" customFormat="false" ht="12.8" hidden="false" customHeight="false" outlineLevel="0" collapsed="false">
      <c r="A204" s="4"/>
      <c r="B204" s="4"/>
    </row>
    <row r="205" customFormat="false" ht="12.8" hidden="false" customHeight="false" outlineLevel="0" collapsed="false">
      <c r="A205" s="4"/>
      <c r="B205" s="4"/>
    </row>
    <row r="206" customFormat="false" ht="12.8" hidden="false" customHeight="false" outlineLevel="0" collapsed="false">
      <c r="A206" s="4"/>
      <c r="B206" s="4"/>
    </row>
    <row r="207" customFormat="false" ht="12.8" hidden="false" customHeight="false" outlineLevel="0" collapsed="false">
      <c r="A207" s="4"/>
      <c r="B207" s="4"/>
    </row>
    <row r="208" customFormat="false" ht="12.8" hidden="false" customHeight="false" outlineLevel="0" collapsed="false">
      <c r="A208" s="4"/>
      <c r="B208" s="4"/>
    </row>
    <row r="209" customFormat="false" ht="12.8" hidden="false" customHeight="false" outlineLevel="0" collapsed="false">
      <c r="A209" s="4"/>
      <c r="B209" s="4"/>
    </row>
    <row r="210" customFormat="false" ht="12.8" hidden="false" customHeight="false" outlineLevel="0" collapsed="false">
      <c r="A210" s="4"/>
      <c r="B210" s="4"/>
    </row>
    <row r="211" customFormat="false" ht="12.8" hidden="false" customHeight="false" outlineLevel="0" collapsed="false">
      <c r="A211" s="4"/>
      <c r="B211" s="4"/>
    </row>
    <row r="212" customFormat="false" ht="12.8" hidden="false" customHeight="false" outlineLevel="0" collapsed="false">
      <c r="A212" s="4"/>
      <c r="B212" s="4"/>
    </row>
    <row r="213" customFormat="false" ht="12.8" hidden="false" customHeight="false" outlineLevel="0" collapsed="false">
      <c r="A213" s="4"/>
      <c r="B213" s="4"/>
    </row>
    <row r="214" customFormat="false" ht="12.8" hidden="false" customHeight="false" outlineLevel="0" collapsed="false">
      <c r="A214" s="4"/>
      <c r="B214" s="4"/>
    </row>
    <row r="215" customFormat="false" ht="12.8" hidden="false" customHeight="false" outlineLevel="0" collapsed="false">
      <c r="A215" s="4"/>
      <c r="B215" s="4"/>
    </row>
    <row r="216" customFormat="false" ht="12.8" hidden="false" customHeight="false" outlineLevel="0" collapsed="false">
      <c r="A216" s="4"/>
      <c r="B216" s="4"/>
    </row>
    <row r="217" customFormat="false" ht="12.8" hidden="false" customHeight="false" outlineLevel="0" collapsed="false">
      <c r="A217" s="4"/>
      <c r="B217" s="4"/>
    </row>
    <row r="218" customFormat="false" ht="12.8" hidden="false" customHeight="false" outlineLevel="0" collapsed="false">
      <c r="A218" s="4"/>
      <c r="B218" s="4"/>
    </row>
    <row r="219" customFormat="false" ht="12.8" hidden="false" customHeight="false" outlineLevel="0" collapsed="false">
      <c r="A219" s="4"/>
      <c r="B219" s="4"/>
    </row>
    <row r="220" customFormat="false" ht="12.8" hidden="false" customHeight="false" outlineLevel="0" collapsed="false">
      <c r="A220" s="4"/>
      <c r="B220" s="4"/>
    </row>
    <row r="221" customFormat="false" ht="12.8" hidden="false" customHeight="false" outlineLevel="0" collapsed="false">
      <c r="A221" s="4"/>
      <c r="B221" s="4"/>
    </row>
    <row r="222" customFormat="false" ht="12.8" hidden="false" customHeight="false" outlineLevel="0" collapsed="false">
      <c r="A222" s="4"/>
      <c r="B222" s="4"/>
    </row>
    <row r="223" customFormat="false" ht="12.8" hidden="false" customHeight="false" outlineLevel="0" collapsed="false">
      <c r="A223" s="4"/>
      <c r="B223" s="4"/>
    </row>
    <row r="224" customFormat="false" ht="12.8" hidden="false" customHeight="false" outlineLevel="0" collapsed="false">
      <c r="A224" s="4"/>
      <c r="B224" s="4"/>
    </row>
    <row r="225" customFormat="false" ht="12.8" hidden="false" customHeight="false" outlineLevel="0" collapsed="false">
      <c r="A225" s="4"/>
      <c r="B225" s="4"/>
    </row>
    <row r="226" customFormat="false" ht="12.8" hidden="false" customHeight="false" outlineLevel="0" collapsed="false">
      <c r="A226" s="4"/>
      <c r="B226" s="4"/>
    </row>
    <row r="227" customFormat="false" ht="12.8" hidden="false" customHeight="false" outlineLevel="0" collapsed="false">
      <c r="A227" s="4"/>
      <c r="B227" s="4"/>
    </row>
    <row r="228" customFormat="false" ht="12.8" hidden="false" customHeight="false" outlineLevel="0" collapsed="false">
      <c r="A228" s="4"/>
      <c r="B228" s="4"/>
    </row>
    <row r="229" customFormat="false" ht="12.8" hidden="false" customHeight="false" outlineLevel="0" collapsed="false">
      <c r="A229" s="4"/>
      <c r="B229" s="4"/>
    </row>
    <row r="230" customFormat="false" ht="12.8" hidden="false" customHeight="false" outlineLevel="0" collapsed="false">
      <c r="A230" s="4"/>
      <c r="B230" s="4"/>
    </row>
    <row r="231" customFormat="false" ht="12.8" hidden="false" customHeight="false" outlineLevel="0" collapsed="false">
      <c r="A231" s="4"/>
      <c r="B231" s="4"/>
    </row>
    <row r="232" customFormat="false" ht="12.8" hidden="false" customHeight="false" outlineLevel="0" collapsed="false">
      <c r="A232" s="4"/>
      <c r="B232" s="4"/>
    </row>
    <row r="233" customFormat="false" ht="12.8" hidden="false" customHeight="false" outlineLevel="0" collapsed="false">
      <c r="A233" s="4"/>
      <c r="B233" s="4"/>
    </row>
    <row r="234" customFormat="false" ht="12.8" hidden="false" customHeight="false" outlineLevel="0" collapsed="false">
      <c r="A234" s="4"/>
      <c r="B234" s="4"/>
    </row>
    <row r="235" customFormat="false" ht="12.8" hidden="false" customHeight="false" outlineLevel="0" collapsed="false">
      <c r="A235" s="4"/>
      <c r="B235" s="4"/>
    </row>
    <row r="236" customFormat="false" ht="12.8" hidden="false" customHeight="false" outlineLevel="0" collapsed="false">
      <c r="A236" s="4"/>
      <c r="B236" s="4"/>
    </row>
    <row r="237" customFormat="false" ht="12.8" hidden="false" customHeight="false" outlineLevel="0" collapsed="false">
      <c r="A237" s="4"/>
      <c r="B237" s="4"/>
    </row>
    <row r="238" customFormat="false" ht="12.8" hidden="false" customHeight="false" outlineLevel="0" collapsed="false">
      <c r="A238" s="4"/>
      <c r="B238" s="4"/>
    </row>
    <row r="239" customFormat="false" ht="12.8" hidden="false" customHeight="false" outlineLevel="0" collapsed="false">
      <c r="A239" s="4"/>
      <c r="B239" s="4"/>
    </row>
    <row r="240" customFormat="false" ht="12.8" hidden="false" customHeight="false" outlineLevel="0" collapsed="false">
      <c r="A240" s="4"/>
      <c r="B240" s="4"/>
    </row>
    <row r="241" customFormat="false" ht="12.8" hidden="false" customHeight="false" outlineLevel="0" collapsed="false">
      <c r="A241" s="4"/>
      <c r="B241" s="4"/>
    </row>
    <row r="242" customFormat="false" ht="12.8" hidden="false" customHeight="false" outlineLevel="0" collapsed="false">
      <c r="A242" s="4"/>
      <c r="B242" s="4"/>
    </row>
    <row r="243" customFormat="false" ht="12.8" hidden="false" customHeight="false" outlineLevel="0" collapsed="false">
      <c r="A243" s="4"/>
      <c r="B243" s="4"/>
    </row>
    <row r="244" customFormat="false" ht="12.8" hidden="false" customHeight="false" outlineLevel="0" collapsed="false">
      <c r="A244" s="4"/>
      <c r="B244" s="4"/>
    </row>
    <row r="245" customFormat="false" ht="12.8" hidden="false" customHeight="false" outlineLevel="0" collapsed="false">
      <c r="A245" s="4"/>
      <c r="B245" s="4"/>
    </row>
    <row r="246" customFormat="false" ht="12.8" hidden="false" customHeight="false" outlineLevel="0" collapsed="false">
      <c r="A246" s="4"/>
      <c r="B246" s="4"/>
    </row>
    <row r="247" customFormat="false" ht="12.8" hidden="false" customHeight="false" outlineLevel="0" collapsed="false">
      <c r="A247" s="4"/>
      <c r="B247" s="4"/>
    </row>
    <row r="248" customFormat="false" ht="12.8" hidden="false" customHeight="false" outlineLevel="0" collapsed="false">
      <c r="A248" s="4"/>
      <c r="B248" s="4"/>
    </row>
    <row r="249" customFormat="false" ht="12.8" hidden="false" customHeight="false" outlineLevel="0" collapsed="false">
      <c r="A249" s="4"/>
      <c r="B249" s="4"/>
    </row>
    <row r="250" customFormat="false" ht="12.8" hidden="false" customHeight="false" outlineLevel="0" collapsed="false">
      <c r="A250" s="4"/>
      <c r="B250" s="4"/>
    </row>
    <row r="251" customFormat="false" ht="12.8" hidden="false" customHeight="false" outlineLevel="0" collapsed="false">
      <c r="A251" s="4"/>
      <c r="B251" s="4"/>
    </row>
    <row r="252" customFormat="false" ht="12.8" hidden="false" customHeight="false" outlineLevel="0" collapsed="false">
      <c r="A252" s="4"/>
      <c r="B252" s="4"/>
    </row>
    <row r="253" customFormat="false" ht="12.8" hidden="false" customHeight="false" outlineLevel="0" collapsed="false">
      <c r="A253" s="4"/>
      <c r="B253" s="4"/>
    </row>
    <row r="254" customFormat="false" ht="12.8" hidden="false" customHeight="false" outlineLevel="0" collapsed="false">
      <c r="A254" s="4"/>
      <c r="B254" s="4"/>
    </row>
    <row r="255" customFormat="false" ht="12.8" hidden="false" customHeight="false" outlineLevel="0" collapsed="false">
      <c r="A255" s="4"/>
      <c r="B255" s="4"/>
    </row>
    <row r="256" customFormat="false" ht="12.8" hidden="false" customHeight="false" outlineLevel="0" collapsed="false">
      <c r="A256" s="4"/>
      <c r="B256" s="4"/>
    </row>
    <row r="257" customFormat="false" ht="12.8" hidden="false" customHeight="false" outlineLevel="0" collapsed="false">
      <c r="A257" s="4"/>
      <c r="B257" s="4"/>
    </row>
    <row r="258" customFormat="false" ht="12.8" hidden="false" customHeight="false" outlineLevel="0" collapsed="false">
      <c r="A258" s="4"/>
      <c r="B258" s="4"/>
    </row>
    <row r="259" customFormat="false" ht="12.8" hidden="false" customHeight="false" outlineLevel="0" collapsed="false">
      <c r="A259" s="4"/>
      <c r="B259" s="4"/>
    </row>
    <row r="260" customFormat="false" ht="12.8" hidden="false" customHeight="false" outlineLevel="0" collapsed="false">
      <c r="A260" s="4"/>
      <c r="B260" s="4"/>
    </row>
    <row r="261" customFormat="false" ht="12.8" hidden="false" customHeight="false" outlineLevel="0" collapsed="false">
      <c r="A261" s="4"/>
      <c r="B261" s="4"/>
    </row>
    <row r="262" customFormat="false" ht="12.8" hidden="false" customHeight="false" outlineLevel="0" collapsed="false">
      <c r="A262" s="4"/>
      <c r="B262" s="4"/>
    </row>
    <row r="263" customFormat="false" ht="12.8" hidden="false" customHeight="false" outlineLevel="0" collapsed="false">
      <c r="A263" s="4"/>
      <c r="B263" s="4"/>
    </row>
    <row r="264" customFormat="false" ht="12.8" hidden="false" customHeight="false" outlineLevel="0" collapsed="false">
      <c r="A264" s="4"/>
      <c r="B264" s="4"/>
    </row>
    <row r="265" customFormat="false" ht="12.8" hidden="false" customHeight="false" outlineLevel="0" collapsed="false">
      <c r="A265" s="4"/>
      <c r="B265" s="4"/>
    </row>
    <row r="266" customFormat="false" ht="12.8" hidden="false" customHeight="false" outlineLevel="0" collapsed="false">
      <c r="A266" s="4"/>
      <c r="B266" s="4"/>
    </row>
    <row r="267" customFormat="false" ht="12.8" hidden="false" customHeight="false" outlineLevel="0" collapsed="false">
      <c r="A267" s="4"/>
      <c r="B267" s="4"/>
    </row>
    <row r="268" customFormat="false" ht="12.8" hidden="false" customHeight="false" outlineLevel="0" collapsed="false">
      <c r="A268" s="4"/>
      <c r="B268" s="4"/>
    </row>
    <row r="269" customFormat="false" ht="12.8" hidden="false" customHeight="false" outlineLevel="0" collapsed="false">
      <c r="A269" s="4"/>
      <c r="B269" s="4"/>
    </row>
    <row r="270" customFormat="false" ht="12.8" hidden="false" customHeight="false" outlineLevel="0" collapsed="false">
      <c r="A270" s="4"/>
      <c r="B270" s="4"/>
    </row>
    <row r="271" customFormat="false" ht="12.8" hidden="false" customHeight="false" outlineLevel="0" collapsed="false">
      <c r="A271" s="4"/>
      <c r="B271" s="4"/>
    </row>
    <row r="272" customFormat="false" ht="12.8" hidden="false" customHeight="false" outlineLevel="0" collapsed="false">
      <c r="A272" s="4"/>
      <c r="B272" s="4"/>
    </row>
    <row r="273" customFormat="false" ht="12.8" hidden="false" customHeight="false" outlineLevel="0" collapsed="false">
      <c r="A273" s="4"/>
      <c r="B273" s="4"/>
    </row>
    <row r="274" customFormat="false" ht="12.8" hidden="false" customHeight="false" outlineLevel="0" collapsed="false">
      <c r="A274" s="4"/>
      <c r="B274" s="4"/>
    </row>
    <row r="275" customFormat="false" ht="12.8" hidden="false" customHeight="false" outlineLevel="0" collapsed="false">
      <c r="A275" s="4"/>
      <c r="B275" s="4"/>
    </row>
    <row r="276" customFormat="false" ht="12.8" hidden="false" customHeight="false" outlineLevel="0" collapsed="false">
      <c r="A276" s="4"/>
      <c r="B276" s="4"/>
    </row>
    <row r="277" customFormat="false" ht="12.8" hidden="false" customHeight="false" outlineLevel="0" collapsed="false">
      <c r="A277" s="4"/>
      <c r="B277" s="4"/>
    </row>
    <row r="278" customFormat="false" ht="12.8" hidden="false" customHeight="false" outlineLevel="0" collapsed="false">
      <c r="A278" s="4"/>
      <c r="B278" s="4"/>
    </row>
    <row r="279" customFormat="false" ht="12.8" hidden="false" customHeight="false" outlineLevel="0" collapsed="false">
      <c r="A279" s="4"/>
      <c r="B279" s="4"/>
    </row>
    <row r="280" customFormat="false" ht="12.8" hidden="false" customHeight="false" outlineLevel="0" collapsed="false">
      <c r="A280" s="4"/>
      <c r="B280" s="4"/>
    </row>
    <row r="281" customFormat="false" ht="12.8" hidden="false" customHeight="false" outlineLevel="0" collapsed="false">
      <c r="A281" s="4"/>
      <c r="B281" s="4"/>
    </row>
    <row r="282" customFormat="false" ht="12.8" hidden="false" customHeight="false" outlineLevel="0" collapsed="false">
      <c r="A282" s="4"/>
      <c r="B282" s="4"/>
    </row>
    <row r="283" customFormat="false" ht="12.8" hidden="false" customHeight="false" outlineLevel="0" collapsed="false">
      <c r="A283" s="4"/>
      <c r="B283" s="4"/>
    </row>
    <row r="284" customFormat="false" ht="12.8" hidden="false" customHeight="false" outlineLevel="0" collapsed="false">
      <c r="A284" s="4"/>
      <c r="B284" s="4"/>
    </row>
    <row r="285" customFormat="false" ht="12.8" hidden="false" customHeight="false" outlineLevel="0" collapsed="false">
      <c r="A285" s="4"/>
      <c r="B285" s="4"/>
    </row>
    <row r="286" customFormat="false" ht="12.8" hidden="false" customHeight="false" outlineLevel="0" collapsed="false">
      <c r="A286" s="4"/>
      <c r="B286" s="4"/>
    </row>
    <row r="287" customFormat="false" ht="12.8" hidden="false" customHeight="false" outlineLevel="0" collapsed="false">
      <c r="A287" s="4"/>
      <c r="B287" s="4"/>
    </row>
    <row r="288" customFormat="false" ht="12.8" hidden="false" customHeight="false" outlineLevel="0" collapsed="false">
      <c r="A288" s="4"/>
      <c r="B288" s="4"/>
    </row>
    <row r="289" customFormat="false" ht="12.8" hidden="false" customHeight="false" outlineLevel="0" collapsed="false">
      <c r="A289" s="4"/>
      <c r="B289" s="4"/>
    </row>
    <row r="290" customFormat="false" ht="12.8" hidden="false" customHeight="false" outlineLevel="0" collapsed="false">
      <c r="A290" s="4"/>
      <c r="B290" s="4"/>
    </row>
    <row r="291" customFormat="false" ht="12.8" hidden="false" customHeight="false" outlineLevel="0" collapsed="false">
      <c r="A291" s="4"/>
      <c r="B291" s="4"/>
    </row>
    <row r="292" customFormat="false" ht="12.8" hidden="false" customHeight="false" outlineLevel="0" collapsed="false">
      <c r="A292" s="4"/>
      <c r="B292" s="4"/>
    </row>
    <row r="293" customFormat="false" ht="12.8" hidden="false" customHeight="false" outlineLevel="0" collapsed="false">
      <c r="A293" s="4"/>
      <c r="B293" s="4"/>
    </row>
    <row r="294" customFormat="false" ht="12.8" hidden="false" customHeight="false" outlineLevel="0" collapsed="false">
      <c r="A294" s="4"/>
      <c r="B294" s="4"/>
    </row>
    <row r="295" customFormat="false" ht="12.8" hidden="false" customHeight="false" outlineLevel="0" collapsed="false">
      <c r="A295" s="4"/>
      <c r="B295" s="4"/>
    </row>
    <row r="296" customFormat="false" ht="12.8" hidden="false" customHeight="false" outlineLevel="0" collapsed="false">
      <c r="A296" s="4"/>
      <c r="B296" s="4"/>
    </row>
    <row r="297" customFormat="false" ht="12.8" hidden="false" customHeight="false" outlineLevel="0" collapsed="false">
      <c r="A297" s="4"/>
      <c r="B297" s="4"/>
    </row>
    <row r="298" customFormat="false" ht="12.8" hidden="false" customHeight="false" outlineLevel="0" collapsed="false">
      <c r="A298" s="4"/>
      <c r="B298" s="4"/>
    </row>
    <row r="299" customFormat="false" ht="12.8" hidden="false" customHeight="false" outlineLevel="0" collapsed="false">
      <c r="A299" s="4"/>
      <c r="B299" s="4"/>
    </row>
    <row r="300" customFormat="false" ht="12.8" hidden="false" customHeight="false" outlineLevel="0" collapsed="false">
      <c r="A300" s="4"/>
      <c r="B300" s="4"/>
    </row>
    <row r="301" customFormat="false" ht="12.8" hidden="false" customHeight="false" outlineLevel="0" collapsed="false">
      <c r="A301" s="4"/>
      <c r="B301" s="4"/>
    </row>
    <row r="302" customFormat="false" ht="12.8" hidden="false" customHeight="false" outlineLevel="0" collapsed="false">
      <c r="A302" s="4"/>
      <c r="B302" s="4"/>
    </row>
    <row r="303" customFormat="false" ht="12.8" hidden="false" customHeight="false" outlineLevel="0" collapsed="false">
      <c r="A303" s="4"/>
      <c r="B303" s="4"/>
    </row>
    <row r="304" customFormat="false" ht="12.8" hidden="false" customHeight="false" outlineLevel="0" collapsed="false">
      <c r="A304" s="4"/>
      <c r="B304" s="4"/>
    </row>
    <row r="305" customFormat="false" ht="12.8" hidden="false" customHeight="false" outlineLevel="0" collapsed="false">
      <c r="A305" s="4"/>
      <c r="B305" s="4"/>
    </row>
    <row r="306" customFormat="false" ht="12.8" hidden="false" customHeight="false" outlineLevel="0" collapsed="false">
      <c r="A306" s="4"/>
      <c r="B306" s="4"/>
    </row>
    <row r="307" customFormat="false" ht="12.8" hidden="false" customHeight="false" outlineLevel="0" collapsed="false">
      <c r="A307" s="4"/>
      <c r="B307" s="4"/>
    </row>
    <row r="308" customFormat="false" ht="12.8" hidden="false" customHeight="false" outlineLevel="0" collapsed="false">
      <c r="A308" s="4"/>
      <c r="B308" s="4"/>
    </row>
    <row r="309" customFormat="false" ht="12.8" hidden="false" customHeight="false" outlineLevel="0" collapsed="false">
      <c r="A309" s="4"/>
      <c r="B309" s="4"/>
    </row>
    <row r="310" customFormat="false" ht="12.8" hidden="false" customHeight="false" outlineLevel="0" collapsed="false">
      <c r="A310" s="4"/>
      <c r="B310" s="4"/>
    </row>
    <row r="311" customFormat="false" ht="12.8" hidden="false" customHeight="false" outlineLevel="0" collapsed="false">
      <c r="A311" s="4"/>
      <c r="B311" s="4"/>
    </row>
    <row r="312" customFormat="false" ht="12.8" hidden="false" customHeight="false" outlineLevel="0" collapsed="false">
      <c r="A312" s="4"/>
      <c r="B312" s="4"/>
    </row>
    <row r="313" customFormat="false" ht="12.8" hidden="false" customHeight="false" outlineLevel="0" collapsed="false">
      <c r="A313" s="4"/>
      <c r="B313" s="4"/>
    </row>
    <row r="314" customFormat="false" ht="12.8" hidden="false" customHeight="false" outlineLevel="0" collapsed="false">
      <c r="A314" s="4"/>
      <c r="B314" s="4"/>
    </row>
    <row r="315" customFormat="false" ht="12.8" hidden="false" customHeight="false" outlineLevel="0" collapsed="false">
      <c r="A315" s="4"/>
      <c r="B315" s="4"/>
    </row>
    <row r="316" customFormat="false" ht="12.8" hidden="false" customHeight="false" outlineLevel="0" collapsed="false">
      <c r="A316" s="4"/>
      <c r="B316" s="4"/>
    </row>
    <row r="317" customFormat="false" ht="12.8" hidden="false" customHeight="false" outlineLevel="0" collapsed="false">
      <c r="A317" s="4"/>
      <c r="B317" s="4"/>
    </row>
    <row r="318" customFormat="false" ht="12.8" hidden="false" customHeight="false" outlineLevel="0" collapsed="false">
      <c r="A318" s="4"/>
      <c r="B318" s="4"/>
    </row>
    <row r="319" customFormat="false" ht="12.8" hidden="false" customHeight="false" outlineLevel="0" collapsed="false">
      <c r="A319" s="4"/>
      <c r="B319" s="4"/>
    </row>
    <row r="320" customFormat="false" ht="12.8" hidden="false" customHeight="false" outlineLevel="0" collapsed="false">
      <c r="A320" s="4"/>
      <c r="B320" s="4"/>
    </row>
    <row r="321" customFormat="false" ht="12.8" hidden="false" customHeight="false" outlineLevel="0" collapsed="false">
      <c r="A321" s="4"/>
      <c r="B321" s="4"/>
    </row>
    <row r="322" customFormat="false" ht="12.8" hidden="false" customHeight="false" outlineLevel="0" collapsed="false">
      <c r="A322" s="4"/>
      <c r="B322" s="4"/>
    </row>
    <row r="323" customFormat="false" ht="12.8" hidden="false" customHeight="false" outlineLevel="0" collapsed="false">
      <c r="A323" s="4"/>
      <c r="B323" s="4"/>
    </row>
    <row r="324" customFormat="false" ht="12.8" hidden="false" customHeight="false" outlineLevel="0" collapsed="false">
      <c r="A324" s="4"/>
      <c r="B324" s="4"/>
    </row>
    <row r="325" customFormat="false" ht="12.8" hidden="false" customHeight="false" outlineLevel="0" collapsed="false">
      <c r="A325" s="4"/>
      <c r="B325" s="4"/>
    </row>
    <row r="326" customFormat="false" ht="12.8" hidden="false" customHeight="false" outlineLevel="0" collapsed="false">
      <c r="A326" s="4"/>
      <c r="B326" s="4"/>
    </row>
    <row r="327" customFormat="false" ht="12.8" hidden="false" customHeight="false" outlineLevel="0" collapsed="false">
      <c r="A327" s="4"/>
      <c r="B327" s="4"/>
    </row>
    <row r="328" customFormat="false" ht="12.8" hidden="false" customHeight="false" outlineLevel="0" collapsed="false">
      <c r="A328" s="4"/>
      <c r="B328" s="4"/>
    </row>
    <row r="329" customFormat="false" ht="12.8" hidden="false" customHeight="false" outlineLevel="0" collapsed="false">
      <c r="A329" s="4"/>
      <c r="B329" s="4"/>
    </row>
    <row r="330" customFormat="false" ht="12.8" hidden="false" customHeight="false" outlineLevel="0" collapsed="false">
      <c r="A330" s="4"/>
      <c r="B330" s="4"/>
    </row>
    <row r="331" customFormat="false" ht="12.8" hidden="false" customHeight="false" outlineLevel="0" collapsed="false">
      <c r="A331" s="4"/>
      <c r="B331" s="4"/>
    </row>
    <row r="332" customFormat="false" ht="12.8" hidden="false" customHeight="false" outlineLevel="0" collapsed="false">
      <c r="A332" s="4"/>
      <c r="B332" s="4"/>
    </row>
    <row r="333" customFormat="false" ht="12.8" hidden="false" customHeight="false" outlineLevel="0" collapsed="false">
      <c r="A333" s="4"/>
      <c r="B333" s="4"/>
    </row>
    <row r="334" customFormat="false" ht="12.8" hidden="false" customHeight="false" outlineLevel="0" collapsed="false">
      <c r="A334" s="4"/>
      <c r="B334" s="4"/>
    </row>
    <row r="335" customFormat="false" ht="12.8" hidden="false" customHeight="false" outlineLevel="0" collapsed="false">
      <c r="A335" s="4"/>
      <c r="B335" s="4"/>
    </row>
    <row r="336" customFormat="false" ht="12.8" hidden="false" customHeight="false" outlineLevel="0" collapsed="false">
      <c r="A336" s="4"/>
      <c r="B336" s="4"/>
    </row>
    <row r="337" customFormat="false" ht="12.8" hidden="false" customHeight="false" outlineLevel="0" collapsed="false">
      <c r="A337" s="4"/>
      <c r="B337" s="4"/>
    </row>
    <row r="338" customFormat="false" ht="12.8" hidden="false" customHeight="false" outlineLevel="0" collapsed="false">
      <c r="A338" s="4"/>
      <c r="B338" s="4"/>
    </row>
    <row r="339" customFormat="false" ht="12.8" hidden="false" customHeight="false" outlineLevel="0" collapsed="false">
      <c r="A339" s="4"/>
      <c r="B339" s="4"/>
    </row>
    <row r="340" customFormat="false" ht="12.8" hidden="false" customHeight="false" outlineLevel="0" collapsed="false">
      <c r="A340" s="4"/>
      <c r="B340" s="4"/>
    </row>
    <row r="341" customFormat="false" ht="12.8" hidden="false" customHeight="false" outlineLevel="0" collapsed="false">
      <c r="A341" s="4"/>
      <c r="B341" s="4"/>
    </row>
    <row r="342" customFormat="false" ht="12.8" hidden="false" customHeight="false" outlineLevel="0" collapsed="false">
      <c r="A342" s="4"/>
      <c r="B342" s="4"/>
    </row>
    <row r="343" customFormat="false" ht="12.8" hidden="false" customHeight="false" outlineLevel="0" collapsed="false">
      <c r="A343" s="4"/>
      <c r="B343" s="4"/>
    </row>
    <row r="344" customFormat="false" ht="12.8" hidden="false" customHeight="false" outlineLevel="0" collapsed="false">
      <c r="A344" s="4"/>
      <c r="B344" s="4"/>
    </row>
    <row r="345" customFormat="false" ht="12.8" hidden="false" customHeight="false" outlineLevel="0" collapsed="false">
      <c r="A345" s="4"/>
      <c r="B345" s="4"/>
    </row>
    <row r="346" customFormat="false" ht="12.8" hidden="false" customHeight="false" outlineLevel="0" collapsed="false">
      <c r="A346" s="4"/>
      <c r="B346" s="4"/>
    </row>
    <row r="347" customFormat="false" ht="12.8" hidden="false" customHeight="false" outlineLevel="0" collapsed="false">
      <c r="A347" s="4"/>
      <c r="B347" s="4"/>
    </row>
    <row r="348" customFormat="false" ht="12.8" hidden="false" customHeight="false" outlineLevel="0" collapsed="false">
      <c r="A348" s="4"/>
      <c r="B348" s="4"/>
    </row>
    <row r="349" customFormat="false" ht="12.8" hidden="false" customHeight="false" outlineLevel="0" collapsed="false">
      <c r="A349" s="4"/>
      <c r="B349" s="4"/>
    </row>
    <row r="350" customFormat="false" ht="12.8" hidden="false" customHeight="false" outlineLevel="0" collapsed="false">
      <c r="A350" s="4"/>
      <c r="B350" s="4"/>
    </row>
    <row r="351" customFormat="false" ht="12.8" hidden="false" customHeight="false" outlineLevel="0" collapsed="false">
      <c r="A351" s="4"/>
      <c r="B351" s="4"/>
    </row>
    <row r="352" customFormat="false" ht="12.8" hidden="false" customHeight="false" outlineLevel="0" collapsed="false">
      <c r="A352" s="4"/>
      <c r="B352" s="4"/>
    </row>
    <row r="353" customFormat="false" ht="12.8" hidden="false" customHeight="false" outlineLevel="0" collapsed="false">
      <c r="A353" s="4"/>
      <c r="B353" s="4"/>
    </row>
    <row r="354" customFormat="false" ht="12.8" hidden="false" customHeight="false" outlineLevel="0" collapsed="false">
      <c r="A354" s="4"/>
      <c r="B354" s="4"/>
    </row>
    <row r="355" customFormat="false" ht="12.8" hidden="false" customHeight="false" outlineLevel="0" collapsed="false">
      <c r="A355" s="4"/>
      <c r="B355" s="4"/>
    </row>
    <row r="356" customFormat="false" ht="12.8" hidden="false" customHeight="false" outlineLevel="0" collapsed="false">
      <c r="A356" s="4"/>
      <c r="B356" s="4"/>
    </row>
    <row r="357" customFormat="false" ht="12.8" hidden="false" customHeight="false" outlineLevel="0" collapsed="false">
      <c r="A357" s="4"/>
      <c r="B357" s="4"/>
    </row>
    <row r="358" customFormat="false" ht="12.8" hidden="false" customHeight="false" outlineLevel="0" collapsed="false">
      <c r="A358" s="4"/>
      <c r="B358" s="4"/>
    </row>
    <row r="359" customFormat="false" ht="12.8" hidden="false" customHeight="false" outlineLevel="0" collapsed="false">
      <c r="A359" s="4"/>
      <c r="B359" s="4"/>
    </row>
    <row r="360" customFormat="false" ht="12.8" hidden="false" customHeight="false" outlineLevel="0" collapsed="false">
      <c r="A360" s="4"/>
      <c r="B360" s="4"/>
    </row>
    <row r="361" customFormat="false" ht="12.8" hidden="false" customHeight="false" outlineLevel="0" collapsed="false">
      <c r="A361" s="4"/>
      <c r="B361" s="4"/>
    </row>
    <row r="362" customFormat="false" ht="12.8" hidden="false" customHeight="false" outlineLevel="0" collapsed="false">
      <c r="A362" s="4"/>
      <c r="B362" s="4"/>
    </row>
    <row r="363" customFormat="false" ht="12.8" hidden="false" customHeight="false" outlineLevel="0" collapsed="false">
      <c r="A363" s="4"/>
      <c r="B363" s="4"/>
    </row>
    <row r="364" customFormat="false" ht="12.8" hidden="false" customHeight="false" outlineLevel="0" collapsed="false">
      <c r="A364" s="4"/>
      <c r="B364" s="4"/>
    </row>
    <row r="365" customFormat="false" ht="12.8" hidden="false" customHeight="false" outlineLevel="0" collapsed="false">
      <c r="A365" s="4"/>
      <c r="B365" s="4"/>
    </row>
    <row r="366" customFormat="false" ht="12.8" hidden="false" customHeight="false" outlineLevel="0" collapsed="false">
      <c r="A366" s="4"/>
      <c r="B366" s="4"/>
    </row>
    <row r="367" customFormat="false" ht="12.8" hidden="false" customHeight="false" outlineLevel="0" collapsed="false">
      <c r="A367" s="4"/>
      <c r="B367" s="4"/>
    </row>
    <row r="368" customFormat="false" ht="12.8" hidden="false" customHeight="false" outlineLevel="0" collapsed="false">
      <c r="A368" s="4"/>
      <c r="B368" s="4"/>
    </row>
    <row r="369" customFormat="false" ht="12.8" hidden="false" customHeight="false" outlineLevel="0" collapsed="false">
      <c r="A369" s="4"/>
      <c r="B369" s="4"/>
    </row>
    <row r="370" customFormat="false" ht="12.8" hidden="false" customHeight="false" outlineLevel="0" collapsed="false">
      <c r="A370" s="4"/>
      <c r="B370" s="4"/>
    </row>
    <row r="371" customFormat="false" ht="12.8" hidden="false" customHeight="false" outlineLevel="0" collapsed="false">
      <c r="A371" s="4"/>
      <c r="B371" s="4"/>
    </row>
    <row r="372" customFormat="false" ht="12.8" hidden="false" customHeight="false" outlineLevel="0" collapsed="false">
      <c r="A372" s="4"/>
      <c r="B372" s="4"/>
    </row>
    <row r="373" customFormat="false" ht="12.8" hidden="false" customHeight="false" outlineLevel="0" collapsed="false">
      <c r="A373" s="4"/>
      <c r="B373" s="4"/>
    </row>
    <row r="374" customFormat="false" ht="12.8" hidden="false" customHeight="false" outlineLevel="0" collapsed="false">
      <c r="A374" s="4"/>
      <c r="B374" s="4"/>
    </row>
    <row r="375" customFormat="false" ht="12.8" hidden="false" customHeight="false" outlineLevel="0" collapsed="false">
      <c r="A375" s="4"/>
      <c r="B375" s="4"/>
    </row>
    <row r="376" customFormat="false" ht="12.8" hidden="false" customHeight="false" outlineLevel="0" collapsed="false">
      <c r="A376" s="4"/>
      <c r="B376" s="4"/>
    </row>
    <row r="377" customFormat="false" ht="12.8" hidden="false" customHeight="false" outlineLevel="0" collapsed="false">
      <c r="A377" s="4"/>
      <c r="B377" s="4"/>
    </row>
    <row r="378" customFormat="false" ht="12.8" hidden="false" customHeight="false" outlineLevel="0" collapsed="false">
      <c r="A378" s="4"/>
      <c r="B378" s="4"/>
    </row>
    <row r="379" customFormat="false" ht="12.8" hidden="false" customHeight="false" outlineLevel="0" collapsed="false">
      <c r="A379" s="4"/>
      <c r="B379" s="4"/>
    </row>
    <row r="380" customFormat="false" ht="12.8" hidden="false" customHeight="false" outlineLevel="0" collapsed="false">
      <c r="A380" s="4"/>
      <c r="B380" s="4"/>
    </row>
    <row r="381" customFormat="false" ht="12.8" hidden="false" customHeight="false" outlineLevel="0" collapsed="false">
      <c r="A381" s="4"/>
      <c r="B381" s="4"/>
    </row>
    <row r="382" customFormat="false" ht="12.8" hidden="false" customHeight="false" outlineLevel="0" collapsed="false">
      <c r="A382" s="4"/>
      <c r="B382" s="4"/>
    </row>
    <row r="383" customFormat="false" ht="12.8" hidden="false" customHeight="false" outlineLevel="0" collapsed="false">
      <c r="A383" s="4"/>
      <c r="B383" s="4"/>
    </row>
    <row r="384" customFormat="false" ht="12.8" hidden="false" customHeight="false" outlineLevel="0" collapsed="false">
      <c r="A384" s="4"/>
      <c r="B384" s="4"/>
    </row>
    <row r="385" customFormat="false" ht="12.8" hidden="false" customHeight="false" outlineLevel="0" collapsed="false">
      <c r="A385" s="4"/>
      <c r="B385" s="4"/>
    </row>
    <row r="386" customFormat="false" ht="12.8" hidden="false" customHeight="false" outlineLevel="0" collapsed="false">
      <c r="A386" s="4"/>
      <c r="B386" s="4"/>
    </row>
    <row r="387" customFormat="false" ht="12.8" hidden="false" customHeight="false" outlineLevel="0" collapsed="false">
      <c r="A387" s="4"/>
      <c r="B387" s="4"/>
    </row>
    <row r="388" customFormat="false" ht="12.8" hidden="false" customHeight="false" outlineLevel="0" collapsed="false">
      <c r="A388" s="4"/>
      <c r="B388" s="4"/>
    </row>
    <row r="389" customFormat="false" ht="12.8" hidden="false" customHeight="false" outlineLevel="0" collapsed="false">
      <c r="A389" s="4"/>
      <c r="B389" s="4"/>
    </row>
    <row r="390" customFormat="false" ht="12.8" hidden="false" customHeight="false" outlineLevel="0" collapsed="false">
      <c r="A390" s="4"/>
      <c r="B390" s="4"/>
    </row>
    <row r="391" customFormat="false" ht="12.8" hidden="false" customHeight="false" outlineLevel="0" collapsed="false">
      <c r="A391" s="4"/>
      <c r="B391" s="4"/>
    </row>
    <row r="392" customFormat="false" ht="12.8" hidden="false" customHeight="false" outlineLevel="0" collapsed="false">
      <c r="A392" s="4"/>
      <c r="B392" s="4"/>
    </row>
    <row r="393" customFormat="false" ht="12.8" hidden="false" customHeight="false" outlineLevel="0" collapsed="false">
      <c r="A393" s="4"/>
      <c r="B393" s="4"/>
    </row>
    <row r="394" customFormat="false" ht="12.8" hidden="false" customHeight="false" outlineLevel="0" collapsed="false">
      <c r="A394" s="4"/>
      <c r="B394" s="4"/>
    </row>
    <row r="395" customFormat="false" ht="12.8" hidden="false" customHeight="false" outlineLevel="0" collapsed="false">
      <c r="A395" s="4"/>
      <c r="B395" s="4"/>
    </row>
    <row r="396" customFormat="false" ht="12.8" hidden="false" customHeight="false" outlineLevel="0" collapsed="false">
      <c r="A396" s="4"/>
      <c r="B396" s="4"/>
    </row>
    <row r="397" customFormat="false" ht="12.8" hidden="false" customHeight="false" outlineLevel="0" collapsed="false">
      <c r="A397" s="4"/>
      <c r="B397" s="4"/>
    </row>
    <row r="398" customFormat="false" ht="12.8" hidden="false" customHeight="false" outlineLevel="0" collapsed="false">
      <c r="A398" s="4"/>
      <c r="B398" s="4"/>
    </row>
    <row r="399" customFormat="false" ht="12.8" hidden="false" customHeight="false" outlineLevel="0" collapsed="false">
      <c r="A399" s="4"/>
      <c r="B399" s="4"/>
    </row>
    <row r="400" customFormat="false" ht="12.8" hidden="false" customHeight="false" outlineLevel="0" collapsed="false">
      <c r="A400" s="4"/>
      <c r="B400" s="4"/>
    </row>
    <row r="401" customFormat="false" ht="12.8" hidden="false" customHeight="false" outlineLevel="0" collapsed="false">
      <c r="A401" s="4"/>
      <c r="B401" s="4"/>
    </row>
    <row r="402" customFormat="false" ht="12.8" hidden="false" customHeight="false" outlineLevel="0" collapsed="false">
      <c r="A402" s="4"/>
      <c r="B402" s="4"/>
    </row>
    <row r="403" customFormat="false" ht="12.8" hidden="false" customHeight="false" outlineLevel="0" collapsed="false">
      <c r="A403" s="4"/>
      <c r="B403" s="4"/>
    </row>
    <row r="404" customFormat="false" ht="12.8" hidden="false" customHeight="false" outlineLevel="0" collapsed="false">
      <c r="A404" s="4"/>
      <c r="B404" s="4"/>
    </row>
    <row r="405" customFormat="false" ht="12.8" hidden="false" customHeight="false" outlineLevel="0" collapsed="false">
      <c r="A405" s="4"/>
      <c r="B405" s="4"/>
    </row>
    <row r="406" customFormat="false" ht="12.8" hidden="false" customHeight="false" outlineLevel="0" collapsed="false">
      <c r="A406" s="4"/>
      <c r="B406" s="4"/>
    </row>
    <row r="407" customFormat="false" ht="12.8" hidden="false" customHeight="false" outlineLevel="0" collapsed="false">
      <c r="A407" s="4"/>
      <c r="B407" s="4"/>
    </row>
    <row r="408" customFormat="false" ht="12.8" hidden="false" customHeight="false" outlineLevel="0" collapsed="false">
      <c r="A408" s="4"/>
      <c r="B408" s="4"/>
    </row>
    <row r="409" customFormat="false" ht="12.8" hidden="false" customHeight="false" outlineLevel="0" collapsed="false">
      <c r="A409" s="4"/>
      <c r="B409" s="4"/>
    </row>
    <row r="410" customFormat="false" ht="12.8" hidden="false" customHeight="false" outlineLevel="0" collapsed="false">
      <c r="A410" s="4"/>
      <c r="B410" s="4"/>
    </row>
    <row r="411" customFormat="false" ht="12.8" hidden="false" customHeight="false" outlineLevel="0" collapsed="false">
      <c r="A411" s="4"/>
      <c r="B411" s="4"/>
    </row>
    <row r="412" customFormat="false" ht="12.8" hidden="false" customHeight="false" outlineLevel="0" collapsed="false">
      <c r="A412" s="4"/>
      <c r="B412" s="4"/>
    </row>
    <row r="413" customFormat="false" ht="12.8" hidden="false" customHeight="false" outlineLevel="0" collapsed="false">
      <c r="A413" s="4"/>
      <c r="B413" s="4"/>
    </row>
    <row r="414" customFormat="false" ht="12.8" hidden="false" customHeight="false" outlineLevel="0" collapsed="false">
      <c r="A414" s="4"/>
      <c r="B414" s="4"/>
    </row>
    <row r="415" customFormat="false" ht="12.8" hidden="false" customHeight="false" outlineLevel="0" collapsed="false">
      <c r="A415" s="4"/>
      <c r="B415" s="4"/>
    </row>
    <row r="416" customFormat="false" ht="12.8" hidden="false" customHeight="false" outlineLevel="0" collapsed="false">
      <c r="A416" s="4"/>
      <c r="B416" s="4"/>
    </row>
    <row r="417" customFormat="false" ht="12.8" hidden="false" customHeight="false" outlineLevel="0" collapsed="false">
      <c r="A417" s="4"/>
      <c r="B417" s="4"/>
    </row>
    <row r="418" customFormat="false" ht="12.8" hidden="false" customHeight="false" outlineLevel="0" collapsed="false">
      <c r="A418" s="4"/>
      <c r="B418" s="4"/>
    </row>
    <row r="419" customFormat="false" ht="12.8" hidden="false" customHeight="false" outlineLevel="0" collapsed="false">
      <c r="A419" s="4"/>
      <c r="B419" s="4"/>
    </row>
    <row r="420" customFormat="false" ht="12.8" hidden="false" customHeight="false" outlineLevel="0" collapsed="false">
      <c r="A420" s="4"/>
      <c r="B420" s="4"/>
    </row>
    <row r="421" customFormat="false" ht="12.8" hidden="false" customHeight="false" outlineLevel="0" collapsed="false">
      <c r="A421" s="4"/>
      <c r="B421" s="4"/>
    </row>
    <row r="422" customFormat="false" ht="12.8" hidden="false" customHeight="false" outlineLevel="0" collapsed="false">
      <c r="A422" s="4"/>
      <c r="B422" s="4"/>
    </row>
    <row r="423" customFormat="false" ht="12.8" hidden="false" customHeight="false" outlineLevel="0" collapsed="false">
      <c r="A423" s="4"/>
      <c r="B423" s="4"/>
    </row>
    <row r="424" customFormat="false" ht="12.8" hidden="false" customHeight="false" outlineLevel="0" collapsed="false">
      <c r="A424" s="4"/>
      <c r="B424" s="4"/>
    </row>
    <row r="425" customFormat="false" ht="12.8" hidden="false" customHeight="false" outlineLevel="0" collapsed="false">
      <c r="A425" s="4"/>
      <c r="B425" s="4"/>
    </row>
    <row r="426" customFormat="false" ht="12.8" hidden="false" customHeight="false" outlineLevel="0" collapsed="false">
      <c r="A426" s="4"/>
      <c r="B426" s="4"/>
    </row>
    <row r="427" customFormat="false" ht="12.8" hidden="false" customHeight="false" outlineLevel="0" collapsed="false">
      <c r="A427" s="4"/>
      <c r="B427" s="4"/>
    </row>
    <row r="428" customFormat="false" ht="12.8" hidden="false" customHeight="false" outlineLevel="0" collapsed="false">
      <c r="A428" s="4"/>
      <c r="B428" s="4"/>
    </row>
    <row r="429" customFormat="false" ht="12.8" hidden="false" customHeight="false" outlineLevel="0" collapsed="false">
      <c r="A429" s="4"/>
      <c r="B429" s="4"/>
    </row>
    <row r="430" customFormat="false" ht="12.8" hidden="false" customHeight="false" outlineLevel="0" collapsed="false">
      <c r="A430" s="4"/>
      <c r="B430" s="4"/>
    </row>
    <row r="431" customFormat="false" ht="12.8" hidden="false" customHeight="false" outlineLevel="0" collapsed="false">
      <c r="A431" s="4"/>
      <c r="B431" s="4"/>
    </row>
    <row r="432" customFormat="false" ht="12.8" hidden="false" customHeight="false" outlineLevel="0" collapsed="false">
      <c r="A432" s="4"/>
      <c r="B432" s="4"/>
    </row>
    <row r="433" customFormat="false" ht="12.8" hidden="false" customHeight="false" outlineLevel="0" collapsed="false">
      <c r="A433" s="4"/>
      <c r="B433" s="4"/>
    </row>
    <row r="434" customFormat="false" ht="12.8" hidden="false" customHeight="false" outlineLevel="0" collapsed="false">
      <c r="A434" s="4"/>
      <c r="B434" s="4"/>
    </row>
    <row r="435" customFormat="false" ht="12.8" hidden="false" customHeight="false" outlineLevel="0" collapsed="false">
      <c r="A435" s="4"/>
      <c r="B435" s="4"/>
    </row>
    <row r="436" customFormat="false" ht="12.8" hidden="false" customHeight="false" outlineLevel="0" collapsed="false">
      <c r="A436" s="4"/>
      <c r="B436" s="4"/>
    </row>
    <row r="437" customFormat="false" ht="12.8" hidden="false" customHeight="false" outlineLevel="0" collapsed="false">
      <c r="A437" s="4"/>
      <c r="B437" s="4"/>
    </row>
    <row r="438" customFormat="false" ht="12.8" hidden="false" customHeight="false" outlineLevel="0" collapsed="false">
      <c r="A438" s="4"/>
      <c r="B438" s="4"/>
    </row>
    <row r="439" customFormat="false" ht="12.8" hidden="false" customHeight="false" outlineLevel="0" collapsed="false">
      <c r="A439" s="4"/>
      <c r="B439" s="4"/>
    </row>
    <row r="440" customFormat="false" ht="12.8" hidden="false" customHeight="false" outlineLevel="0" collapsed="false">
      <c r="A440" s="4"/>
      <c r="B440" s="4"/>
    </row>
    <row r="441" customFormat="false" ht="12.8" hidden="false" customHeight="false" outlineLevel="0" collapsed="false">
      <c r="A441" s="4"/>
      <c r="B441" s="4"/>
    </row>
    <row r="442" customFormat="false" ht="12.8" hidden="false" customHeight="false" outlineLevel="0" collapsed="false">
      <c r="A442" s="4"/>
      <c r="B442" s="4"/>
    </row>
    <row r="443" customFormat="false" ht="12.8" hidden="false" customHeight="false" outlineLevel="0" collapsed="false">
      <c r="A443" s="4"/>
      <c r="B443" s="4"/>
    </row>
    <row r="444" customFormat="false" ht="12.8" hidden="false" customHeight="false" outlineLevel="0" collapsed="false">
      <c r="A444" s="4"/>
      <c r="B444" s="4"/>
    </row>
    <row r="445" customFormat="false" ht="12.8" hidden="false" customHeight="false" outlineLevel="0" collapsed="false">
      <c r="A445" s="4"/>
      <c r="B445" s="4"/>
    </row>
    <row r="446" customFormat="false" ht="12.8" hidden="false" customHeight="false" outlineLevel="0" collapsed="false">
      <c r="A446" s="4"/>
      <c r="B446" s="4"/>
    </row>
    <row r="447" customFormat="false" ht="12.8" hidden="false" customHeight="false" outlineLevel="0" collapsed="false">
      <c r="A447" s="4"/>
      <c r="B447" s="4"/>
    </row>
    <row r="448" customFormat="false" ht="12.8" hidden="false" customHeight="false" outlineLevel="0" collapsed="false">
      <c r="A448" s="4"/>
      <c r="B448" s="4"/>
    </row>
    <row r="449" customFormat="false" ht="12.8" hidden="false" customHeight="false" outlineLevel="0" collapsed="false">
      <c r="A449" s="4"/>
      <c r="B449" s="4"/>
    </row>
    <row r="450" customFormat="false" ht="12.8" hidden="false" customHeight="false" outlineLevel="0" collapsed="false">
      <c r="A450" s="4"/>
      <c r="B450" s="4"/>
    </row>
    <row r="451" customFormat="false" ht="12.8" hidden="false" customHeight="false" outlineLevel="0" collapsed="false">
      <c r="A451" s="4"/>
      <c r="B451" s="4"/>
    </row>
    <row r="452" customFormat="false" ht="12.8" hidden="false" customHeight="false" outlineLevel="0" collapsed="false">
      <c r="A452" s="4"/>
      <c r="B452" s="4"/>
    </row>
    <row r="453" customFormat="false" ht="12.8" hidden="false" customHeight="false" outlineLevel="0" collapsed="false">
      <c r="A453" s="4"/>
      <c r="B453" s="4"/>
    </row>
    <row r="454" customFormat="false" ht="12.8" hidden="false" customHeight="false" outlineLevel="0" collapsed="false">
      <c r="A454" s="4"/>
      <c r="B454" s="4"/>
    </row>
    <row r="455" customFormat="false" ht="12.8" hidden="false" customHeight="false" outlineLevel="0" collapsed="false">
      <c r="A455" s="4"/>
      <c r="B455" s="4"/>
    </row>
    <row r="456" customFormat="false" ht="12.8" hidden="false" customHeight="false" outlineLevel="0" collapsed="false">
      <c r="A456" s="4"/>
      <c r="B456" s="4"/>
    </row>
    <row r="457" customFormat="false" ht="12.8" hidden="false" customHeight="false" outlineLevel="0" collapsed="false">
      <c r="A457" s="4"/>
      <c r="B457" s="4"/>
    </row>
    <row r="458" customFormat="false" ht="12.8" hidden="false" customHeight="false" outlineLevel="0" collapsed="false">
      <c r="A458" s="4"/>
      <c r="B458" s="4"/>
    </row>
    <row r="459" customFormat="false" ht="12.8" hidden="false" customHeight="false" outlineLevel="0" collapsed="false">
      <c r="A459" s="4"/>
      <c r="B459" s="4"/>
    </row>
    <row r="460" customFormat="false" ht="12.8" hidden="false" customHeight="false" outlineLevel="0" collapsed="false">
      <c r="A460" s="4"/>
      <c r="B460" s="4"/>
    </row>
    <row r="461" customFormat="false" ht="12.8" hidden="false" customHeight="false" outlineLevel="0" collapsed="false">
      <c r="A461" s="4"/>
      <c r="B461" s="4"/>
    </row>
    <row r="462" customFormat="false" ht="12.8" hidden="false" customHeight="false" outlineLevel="0" collapsed="false">
      <c r="A462" s="4"/>
      <c r="B462" s="4"/>
    </row>
    <row r="463" customFormat="false" ht="12.8" hidden="false" customHeight="false" outlineLevel="0" collapsed="false">
      <c r="A463" s="4"/>
      <c r="B463" s="4"/>
    </row>
    <row r="464" customFormat="false" ht="12.8" hidden="false" customHeight="false" outlineLevel="0" collapsed="false">
      <c r="A464" s="4"/>
      <c r="B464" s="4"/>
    </row>
    <row r="465" customFormat="false" ht="12.8" hidden="false" customHeight="false" outlineLevel="0" collapsed="false">
      <c r="A465" s="4"/>
      <c r="B465" s="4"/>
    </row>
    <row r="466" customFormat="false" ht="12.8" hidden="false" customHeight="false" outlineLevel="0" collapsed="false">
      <c r="A466" s="4"/>
      <c r="B466" s="4"/>
    </row>
    <row r="467" customFormat="false" ht="12.8" hidden="false" customHeight="false" outlineLevel="0" collapsed="false">
      <c r="A467" s="4"/>
      <c r="B467" s="4"/>
    </row>
    <row r="468" customFormat="false" ht="12.8" hidden="false" customHeight="false" outlineLevel="0" collapsed="false">
      <c r="A468" s="4"/>
      <c r="B468" s="4"/>
    </row>
    <row r="469" customFormat="false" ht="12.8" hidden="false" customHeight="false" outlineLevel="0" collapsed="false">
      <c r="A469" s="4"/>
      <c r="B469" s="4"/>
    </row>
    <row r="470" customFormat="false" ht="12.8" hidden="false" customHeight="false" outlineLevel="0" collapsed="false">
      <c r="A470" s="4"/>
      <c r="B470" s="4"/>
    </row>
    <row r="471" customFormat="false" ht="12.8" hidden="false" customHeight="false" outlineLevel="0" collapsed="false">
      <c r="A471" s="4"/>
      <c r="B471" s="4"/>
    </row>
    <row r="472" customFormat="false" ht="12.8" hidden="false" customHeight="false" outlineLevel="0" collapsed="false">
      <c r="A472" s="4"/>
      <c r="B472" s="4"/>
    </row>
    <row r="473" customFormat="false" ht="12.8" hidden="false" customHeight="false" outlineLevel="0" collapsed="false">
      <c r="A473" s="4"/>
      <c r="B473" s="4"/>
    </row>
    <row r="474" customFormat="false" ht="12.8" hidden="false" customHeight="false" outlineLevel="0" collapsed="false">
      <c r="A474" s="4"/>
      <c r="B474" s="4"/>
    </row>
    <row r="475" customFormat="false" ht="12.8" hidden="false" customHeight="false" outlineLevel="0" collapsed="false">
      <c r="A475" s="4"/>
      <c r="B475" s="4"/>
    </row>
    <row r="476" customFormat="false" ht="12.8" hidden="false" customHeight="false" outlineLevel="0" collapsed="false">
      <c r="A476" s="4"/>
      <c r="B476" s="4"/>
    </row>
    <row r="477" customFormat="false" ht="12.8" hidden="false" customHeight="false" outlineLevel="0" collapsed="false">
      <c r="A477" s="4"/>
      <c r="B477" s="4"/>
    </row>
    <row r="478" customFormat="false" ht="12.8" hidden="false" customHeight="false" outlineLevel="0" collapsed="false">
      <c r="A478" s="4"/>
      <c r="B478" s="4"/>
    </row>
    <row r="479" customFormat="false" ht="12.8" hidden="false" customHeight="false" outlineLevel="0" collapsed="false">
      <c r="A479" s="4"/>
      <c r="B479" s="4"/>
    </row>
    <row r="480" customFormat="false" ht="12.8" hidden="false" customHeight="false" outlineLevel="0" collapsed="false">
      <c r="A480" s="4"/>
      <c r="B480" s="4"/>
    </row>
    <row r="481" customFormat="false" ht="12.8" hidden="false" customHeight="false" outlineLevel="0" collapsed="false">
      <c r="A481" s="4"/>
      <c r="B481" s="4"/>
    </row>
    <row r="482" customFormat="false" ht="12.8" hidden="false" customHeight="false" outlineLevel="0" collapsed="false">
      <c r="A482" s="4"/>
      <c r="B482" s="4"/>
    </row>
    <row r="483" customFormat="false" ht="12.8" hidden="false" customHeight="false" outlineLevel="0" collapsed="false">
      <c r="A483" s="4"/>
      <c r="B483" s="4"/>
    </row>
    <row r="484" customFormat="false" ht="12.8" hidden="false" customHeight="false" outlineLevel="0" collapsed="false">
      <c r="A484" s="4"/>
      <c r="B484" s="4"/>
    </row>
    <row r="485" customFormat="false" ht="12.8" hidden="false" customHeight="false" outlineLevel="0" collapsed="false">
      <c r="A485" s="4"/>
      <c r="B485" s="4"/>
    </row>
    <row r="486" customFormat="false" ht="12.8" hidden="false" customHeight="false" outlineLevel="0" collapsed="false">
      <c r="A486" s="4"/>
      <c r="B486" s="4"/>
    </row>
    <row r="487" customFormat="false" ht="12.8" hidden="false" customHeight="false" outlineLevel="0" collapsed="false">
      <c r="A487" s="4"/>
      <c r="B487" s="4"/>
    </row>
    <row r="488" customFormat="false" ht="12.8" hidden="false" customHeight="false" outlineLevel="0" collapsed="false">
      <c r="A488" s="4"/>
      <c r="B488" s="4"/>
    </row>
    <row r="489" customFormat="false" ht="12.8" hidden="false" customHeight="false" outlineLevel="0" collapsed="false">
      <c r="A489" s="4"/>
      <c r="B489" s="4"/>
    </row>
    <row r="490" customFormat="false" ht="12.8" hidden="false" customHeight="false" outlineLevel="0" collapsed="false">
      <c r="A490" s="4"/>
      <c r="B490" s="4"/>
    </row>
    <row r="491" customFormat="false" ht="12.8" hidden="false" customHeight="false" outlineLevel="0" collapsed="false">
      <c r="A491" s="4"/>
      <c r="B491" s="4"/>
    </row>
    <row r="492" customFormat="false" ht="12.8" hidden="false" customHeight="false" outlineLevel="0" collapsed="false">
      <c r="A492" s="4"/>
      <c r="B492" s="4"/>
    </row>
    <row r="493" customFormat="false" ht="12.8" hidden="false" customHeight="false" outlineLevel="0" collapsed="false">
      <c r="A493" s="4"/>
      <c r="B493" s="4"/>
    </row>
    <row r="494" customFormat="false" ht="12.8" hidden="false" customHeight="false" outlineLevel="0" collapsed="false">
      <c r="A494" s="4"/>
      <c r="B494" s="4"/>
    </row>
    <row r="495" customFormat="false" ht="12.8" hidden="false" customHeight="false" outlineLevel="0" collapsed="false">
      <c r="A495" s="4"/>
      <c r="B495" s="4"/>
    </row>
    <row r="496" customFormat="false" ht="12.8" hidden="false" customHeight="false" outlineLevel="0" collapsed="false">
      <c r="A496" s="4"/>
      <c r="B496" s="4"/>
    </row>
    <row r="497" customFormat="false" ht="12.8" hidden="false" customHeight="false" outlineLevel="0" collapsed="false">
      <c r="A497" s="4"/>
      <c r="B497" s="4"/>
    </row>
    <row r="498" customFormat="false" ht="12.8" hidden="false" customHeight="false" outlineLevel="0" collapsed="false">
      <c r="A498" s="4"/>
      <c r="B498" s="4"/>
    </row>
    <row r="499" customFormat="false" ht="12.8" hidden="false" customHeight="false" outlineLevel="0" collapsed="false">
      <c r="A499" s="4"/>
      <c r="B499" s="4"/>
    </row>
    <row r="500" customFormat="false" ht="12.8" hidden="false" customHeight="false" outlineLevel="0" collapsed="false">
      <c r="A500" s="4"/>
      <c r="B500" s="4"/>
    </row>
    <row r="501" customFormat="false" ht="12.8" hidden="false" customHeight="false" outlineLevel="0" collapsed="false">
      <c r="A501" s="4"/>
      <c r="B501" s="4"/>
    </row>
    <row r="502" customFormat="false" ht="12.8" hidden="false" customHeight="false" outlineLevel="0" collapsed="false">
      <c r="A502" s="4"/>
      <c r="B502" s="4"/>
    </row>
    <row r="503" customFormat="false" ht="12.8" hidden="false" customHeight="false" outlineLevel="0" collapsed="false">
      <c r="A503" s="4"/>
      <c r="B503" s="4"/>
    </row>
    <row r="504" customFormat="false" ht="12.8" hidden="false" customHeight="false" outlineLevel="0" collapsed="false">
      <c r="A504" s="4"/>
      <c r="B504" s="4"/>
    </row>
    <row r="505" customFormat="false" ht="12.8" hidden="false" customHeight="false" outlineLevel="0" collapsed="false">
      <c r="A505" s="4"/>
      <c r="B505" s="4"/>
    </row>
    <row r="506" customFormat="false" ht="12.8" hidden="false" customHeight="false" outlineLevel="0" collapsed="false">
      <c r="A506" s="4"/>
      <c r="B506" s="4"/>
    </row>
    <row r="507" customFormat="false" ht="12.8" hidden="false" customHeight="false" outlineLevel="0" collapsed="false">
      <c r="A507" s="4"/>
      <c r="B507" s="4"/>
    </row>
    <row r="508" customFormat="false" ht="12.8" hidden="false" customHeight="false" outlineLevel="0" collapsed="false">
      <c r="A508" s="4"/>
      <c r="B508" s="4"/>
    </row>
    <row r="509" customFormat="false" ht="12.8" hidden="false" customHeight="false" outlineLevel="0" collapsed="false">
      <c r="A509" s="4"/>
      <c r="B509" s="4"/>
    </row>
    <row r="510" customFormat="false" ht="12.8" hidden="false" customHeight="false" outlineLevel="0" collapsed="false">
      <c r="A510" s="4"/>
      <c r="B510" s="4"/>
    </row>
    <row r="511" customFormat="false" ht="12.8" hidden="false" customHeight="false" outlineLevel="0" collapsed="false">
      <c r="A511" s="4"/>
      <c r="B511" s="4"/>
    </row>
    <row r="512" customFormat="false" ht="12.8" hidden="false" customHeight="false" outlineLevel="0" collapsed="false">
      <c r="A512" s="4"/>
      <c r="B512" s="4"/>
    </row>
    <row r="513" customFormat="false" ht="12.8" hidden="false" customHeight="false" outlineLevel="0" collapsed="false">
      <c r="A513" s="4"/>
      <c r="B513" s="4"/>
    </row>
    <row r="514" customFormat="false" ht="12.8" hidden="false" customHeight="false" outlineLevel="0" collapsed="false">
      <c r="A514" s="4"/>
      <c r="B514" s="4"/>
    </row>
    <row r="515" customFormat="false" ht="12.8" hidden="false" customHeight="false" outlineLevel="0" collapsed="false">
      <c r="A515" s="4"/>
      <c r="B515" s="4"/>
    </row>
    <row r="516" customFormat="false" ht="12.8" hidden="false" customHeight="false" outlineLevel="0" collapsed="false">
      <c r="A516" s="4"/>
      <c r="B516" s="4"/>
    </row>
    <row r="517" customFormat="false" ht="12.8" hidden="false" customHeight="false" outlineLevel="0" collapsed="false">
      <c r="A517" s="4"/>
      <c r="B517" s="4"/>
    </row>
    <row r="518" customFormat="false" ht="12.8" hidden="false" customHeight="false" outlineLevel="0" collapsed="false">
      <c r="A518" s="4"/>
      <c r="B518" s="4"/>
    </row>
    <row r="519" customFormat="false" ht="12.8" hidden="false" customHeight="false" outlineLevel="0" collapsed="false">
      <c r="A519" s="4"/>
      <c r="B519" s="4"/>
    </row>
    <row r="520" customFormat="false" ht="12.8" hidden="false" customHeight="false" outlineLevel="0" collapsed="false">
      <c r="A520" s="4"/>
      <c r="B520" s="4"/>
    </row>
    <row r="521" customFormat="false" ht="12.8" hidden="false" customHeight="false" outlineLevel="0" collapsed="false">
      <c r="A521" s="4"/>
      <c r="B521" s="4"/>
    </row>
    <row r="522" customFormat="false" ht="12.8" hidden="false" customHeight="false" outlineLevel="0" collapsed="false">
      <c r="A522" s="4"/>
      <c r="B522" s="4"/>
    </row>
    <row r="523" customFormat="false" ht="12.8" hidden="false" customHeight="false" outlineLevel="0" collapsed="false">
      <c r="A523" s="4"/>
      <c r="B523" s="4"/>
    </row>
    <row r="524" customFormat="false" ht="12.8" hidden="false" customHeight="false" outlineLevel="0" collapsed="false">
      <c r="A524" s="4"/>
      <c r="B524" s="4"/>
    </row>
    <row r="525" customFormat="false" ht="12.8" hidden="false" customHeight="false" outlineLevel="0" collapsed="false">
      <c r="A525" s="4"/>
      <c r="B525" s="4"/>
    </row>
    <row r="526" customFormat="false" ht="12.8" hidden="false" customHeight="false" outlineLevel="0" collapsed="false">
      <c r="A526" s="4"/>
      <c r="B526" s="4"/>
    </row>
    <row r="527" customFormat="false" ht="12.8" hidden="false" customHeight="false" outlineLevel="0" collapsed="false">
      <c r="A527" s="4"/>
      <c r="B527" s="4"/>
    </row>
    <row r="528" customFormat="false" ht="12.8" hidden="false" customHeight="false" outlineLevel="0" collapsed="false">
      <c r="A528" s="4"/>
      <c r="B528" s="4"/>
    </row>
    <row r="529" customFormat="false" ht="12.8" hidden="false" customHeight="false" outlineLevel="0" collapsed="false">
      <c r="A529" s="4"/>
      <c r="B529" s="4"/>
    </row>
    <row r="530" customFormat="false" ht="12.8" hidden="false" customHeight="false" outlineLevel="0" collapsed="false">
      <c r="A530" s="4"/>
      <c r="B530" s="4"/>
    </row>
    <row r="531" customFormat="false" ht="12.8" hidden="false" customHeight="false" outlineLevel="0" collapsed="false">
      <c r="A531" s="4"/>
      <c r="B531" s="4"/>
    </row>
    <row r="532" customFormat="false" ht="12.8" hidden="false" customHeight="false" outlineLevel="0" collapsed="false">
      <c r="A532" s="4"/>
      <c r="B532" s="4"/>
    </row>
    <row r="533" customFormat="false" ht="12.8" hidden="false" customHeight="false" outlineLevel="0" collapsed="false">
      <c r="A533" s="4"/>
      <c r="B533" s="4"/>
    </row>
    <row r="534" customFormat="false" ht="12.8" hidden="false" customHeight="false" outlineLevel="0" collapsed="false">
      <c r="A534" s="4"/>
      <c r="B534" s="4"/>
    </row>
    <row r="535" customFormat="false" ht="12.8" hidden="false" customHeight="false" outlineLevel="0" collapsed="false">
      <c r="A535" s="4"/>
      <c r="B535" s="4"/>
    </row>
    <row r="536" customFormat="false" ht="12.8" hidden="false" customHeight="false" outlineLevel="0" collapsed="false">
      <c r="A536" s="4"/>
      <c r="B536" s="4"/>
    </row>
    <row r="537" customFormat="false" ht="12.8" hidden="false" customHeight="false" outlineLevel="0" collapsed="false">
      <c r="A537" s="4"/>
      <c r="B537" s="4"/>
    </row>
    <row r="538" customFormat="false" ht="12.8" hidden="false" customHeight="false" outlineLevel="0" collapsed="false">
      <c r="A538" s="4"/>
      <c r="B538" s="4"/>
    </row>
    <row r="539" customFormat="false" ht="12.8" hidden="false" customHeight="false" outlineLevel="0" collapsed="false">
      <c r="A539" s="4"/>
      <c r="B539" s="4"/>
    </row>
    <row r="540" customFormat="false" ht="12.8" hidden="false" customHeight="false" outlineLevel="0" collapsed="false">
      <c r="A540" s="4"/>
      <c r="B540" s="4"/>
    </row>
    <row r="541" customFormat="false" ht="12.8" hidden="false" customHeight="false" outlineLevel="0" collapsed="false">
      <c r="A541" s="4"/>
      <c r="B541" s="4"/>
    </row>
    <row r="542" customFormat="false" ht="12.8" hidden="false" customHeight="false" outlineLevel="0" collapsed="false">
      <c r="A542" s="4"/>
      <c r="B542" s="4"/>
    </row>
    <row r="543" customFormat="false" ht="12.8" hidden="false" customHeight="false" outlineLevel="0" collapsed="false">
      <c r="A543" s="4"/>
      <c r="B543" s="4"/>
    </row>
    <row r="544" customFormat="false" ht="12.8" hidden="false" customHeight="false" outlineLevel="0" collapsed="false">
      <c r="A544" s="4"/>
      <c r="B544" s="4"/>
    </row>
    <row r="545" customFormat="false" ht="12.8" hidden="false" customHeight="false" outlineLevel="0" collapsed="false">
      <c r="A545" s="4"/>
      <c r="B545" s="4"/>
    </row>
    <row r="546" customFormat="false" ht="12.8" hidden="false" customHeight="false" outlineLevel="0" collapsed="false">
      <c r="A546" s="4"/>
      <c r="B546" s="4"/>
    </row>
    <row r="547" customFormat="false" ht="12.8" hidden="false" customHeight="false" outlineLevel="0" collapsed="false">
      <c r="A547" s="4"/>
      <c r="B547" s="4"/>
    </row>
    <row r="548" customFormat="false" ht="12.8" hidden="false" customHeight="false" outlineLevel="0" collapsed="false">
      <c r="A548" s="4"/>
      <c r="B548" s="4"/>
    </row>
    <row r="549" customFormat="false" ht="12.8" hidden="false" customHeight="false" outlineLevel="0" collapsed="false">
      <c r="A549" s="4"/>
      <c r="B549" s="4"/>
    </row>
    <row r="550" customFormat="false" ht="12.8" hidden="false" customHeight="false" outlineLevel="0" collapsed="false">
      <c r="A550" s="4"/>
      <c r="B550" s="4"/>
    </row>
    <row r="551" customFormat="false" ht="12.8" hidden="false" customHeight="false" outlineLevel="0" collapsed="false">
      <c r="A551" s="4"/>
      <c r="B551" s="4"/>
    </row>
    <row r="552" customFormat="false" ht="12.8" hidden="false" customHeight="false" outlineLevel="0" collapsed="false">
      <c r="A552" s="4"/>
      <c r="B552" s="4"/>
    </row>
    <row r="553" customFormat="false" ht="12.8" hidden="false" customHeight="false" outlineLevel="0" collapsed="false">
      <c r="A553" s="4"/>
      <c r="B553" s="4"/>
    </row>
    <row r="554" customFormat="false" ht="12.8" hidden="false" customHeight="false" outlineLevel="0" collapsed="false">
      <c r="A554" s="4"/>
      <c r="B554" s="4"/>
    </row>
    <row r="555" customFormat="false" ht="12.8" hidden="false" customHeight="false" outlineLevel="0" collapsed="false">
      <c r="A555" s="4"/>
      <c r="B555" s="4"/>
    </row>
    <row r="556" customFormat="false" ht="12.8" hidden="false" customHeight="false" outlineLevel="0" collapsed="false">
      <c r="A556" s="4"/>
      <c r="B556" s="4"/>
    </row>
    <row r="557" customFormat="false" ht="12.8" hidden="false" customHeight="false" outlineLevel="0" collapsed="false">
      <c r="A557" s="4"/>
      <c r="B557" s="4"/>
    </row>
    <row r="558" customFormat="false" ht="12.8" hidden="false" customHeight="false" outlineLevel="0" collapsed="false">
      <c r="A558" s="4"/>
      <c r="B558" s="4"/>
    </row>
    <row r="559" customFormat="false" ht="12.8" hidden="false" customHeight="false" outlineLevel="0" collapsed="false">
      <c r="A559" s="4"/>
      <c r="B559" s="4"/>
    </row>
    <row r="560" customFormat="false" ht="12.8" hidden="false" customHeight="false" outlineLevel="0" collapsed="false">
      <c r="A560" s="4"/>
      <c r="B560" s="4"/>
    </row>
    <row r="561" customFormat="false" ht="12.8" hidden="false" customHeight="false" outlineLevel="0" collapsed="false">
      <c r="A561" s="4"/>
      <c r="B561" s="4"/>
    </row>
    <row r="562" customFormat="false" ht="12.8" hidden="false" customHeight="false" outlineLevel="0" collapsed="false">
      <c r="A562" s="4"/>
      <c r="B562" s="4"/>
    </row>
    <row r="563" customFormat="false" ht="12.8" hidden="false" customHeight="false" outlineLevel="0" collapsed="false">
      <c r="A563" s="4"/>
      <c r="B563" s="4"/>
    </row>
    <row r="564" customFormat="false" ht="12.8" hidden="false" customHeight="false" outlineLevel="0" collapsed="false">
      <c r="A564" s="4"/>
      <c r="B564" s="4"/>
    </row>
    <row r="565" customFormat="false" ht="12.8" hidden="false" customHeight="false" outlineLevel="0" collapsed="false">
      <c r="A565" s="4"/>
      <c r="B565" s="4"/>
    </row>
    <row r="566" customFormat="false" ht="12.8" hidden="false" customHeight="false" outlineLevel="0" collapsed="false">
      <c r="A566" s="4"/>
      <c r="B566" s="4"/>
    </row>
    <row r="567" customFormat="false" ht="12.8" hidden="false" customHeight="false" outlineLevel="0" collapsed="false">
      <c r="A567" s="4"/>
      <c r="B567" s="4"/>
    </row>
    <row r="568" customFormat="false" ht="12.8" hidden="false" customHeight="false" outlineLevel="0" collapsed="false">
      <c r="A568" s="4"/>
      <c r="B568" s="4"/>
    </row>
    <row r="569" customFormat="false" ht="12.8" hidden="false" customHeight="false" outlineLevel="0" collapsed="false">
      <c r="A569" s="4"/>
      <c r="B569" s="4"/>
    </row>
    <row r="570" customFormat="false" ht="12.8" hidden="false" customHeight="false" outlineLevel="0" collapsed="false">
      <c r="A570" s="4"/>
      <c r="B570" s="4"/>
    </row>
    <row r="571" customFormat="false" ht="12.8" hidden="false" customHeight="false" outlineLevel="0" collapsed="false">
      <c r="A571" s="4"/>
      <c r="B571" s="4"/>
    </row>
    <row r="572" customFormat="false" ht="12.8" hidden="false" customHeight="false" outlineLevel="0" collapsed="false">
      <c r="A572" s="4"/>
      <c r="B572" s="4"/>
    </row>
    <row r="573" customFormat="false" ht="12.8" hidden="false" customHeight="false" outlineLevel="0" collapsed="false">
      <c r="A573" s="4"/>
      <c r="B573" s="4"/>
    </row>
    <row r="574" customFormat="false" ht="12.8" hidden="false" customHeight="false" outlineLevel="0" collapsed="false">
      <c r="A574" s="4"/>
      <c r="B574" s="4"/>
    </row>
    <row r="575" customFormat="false" ht="12.8" hidden="false" customHeight="false" outlineLevel="0" collapsed="false">
      <c r="A575" s="4"/>
      <c r="B575" s="4"/>
    </row>
    <row r="576" customFormat="false" ht="12.8" hidden="false" customHeight="false" outlineLevel="0" collapsed="false">
      <c r="A576" s="4"/>
      <c r="B576" s="4"/>
    </row>
    <row r="577" customFormat="false" ht="12.8" hidden="false" customHeight="false" outlineLevel="0" collapsed="false">
      <c r="A577" s="4"/>
      <c r="B577" s="4"/>
    </row>
    <row r="578" customFormat="false" ht="12.8" hidden="false" customHeight="false" outlineLevel="0" collapsed="false">
      <c r="A578" s="4"/>
      <c r="B578" s="4"/>
    </row>
    <row r="579" customFormat="false" ht="12.8" hidden="false" customHeight="false" outlineLevel="0" collapsed="false">
      <c r="A579" s="4"/>
      <c r="B579" s="4"/>
    </row>
    <row r="580" customFormat="false" ht="12.8" hidden="false" customHeight="false" outlineLevel="0" collapsed="false">
      <c r="A580" s="4"/>
      <c r="B580" s="4"/>
    </row>
    <row r="581" customFormat="false" ht="12.8" hidden="false" customHeight="false" outlineLevel="0" collapsed="false">
      <c r="A581" s="4"/>
      <c r="B581" s="4"/>
    </row>
    <row r="582" customFormat="false" ht="12.8" hidden="false" customHeight="false" outlineLevel="0" collapsed="false">
      <c r="A582" s="4"/>
      <c r="B582" s="4"/>
    </row>
    <row r="583" customFormat="false" ht="12.8" hidden="false" customHeight="false" outlineLevel="0" collapsed="false">
      <c r="A583" s="4"/>
      <c r="B583" s="4"/>
    </row>
    <row r="584" customFormat="false" ht="12.8" hidden="false" customHeight="false" outlineLevel="0" collapsed="false">
      <c r="A584" s="4"/>
      <c r="B584" s="4"/>
    </row>
    <row r="585" customFormat="false" ht="12.8" hidden="false" customHeight="false" outlineLevel="0" collapsed="false">
      <c r="A585" s="4"/>
      <c r="B585" s="4"/>
    </row>
    <row r="586" customFormat="false" ht="12.8" hidden="false" customHeight="false" outlineLevel="0" collapsed="false">
      <c r="A586" s="4"/>
      <c r="B586" s="4"/>
    </row>
    <row r="587" customFormat="false" ht="12.8" hidden="false" customHeight="false" outlineLevel="0" collapsed="false">
      <c r="A587" s="4"/>
      <c r="B587" s="4"/>
    </row>
    <row r="588" customFormat="false" ht="12.8" hidden="false" customHeight="false" outlineLevel="0" collapsed="false">
      <c r="A588" s="4"/>
      <c r="B588" s="4"/>
    </row>
    <row r="589" customFormat="false" ht="12.8" hidden="false" customHeight="false" outlineLevel="0" collapsed="false">
      <c r="A589" s="4"/>
      <c r="B589" s="4"/>
    </row>
    <row r="590" customFormat="false" ht="12.8" hidden="false" customHeight="false" outlineLevel="0" collapsed="false">
      <c r="A590" s="4"/>
      <c r="B590" s="4"/>
    </row>
    <row r="591" customFormat="false" ht="12.8" hidden="false" customHeight="false" outlineLevel="0" collapsed="false">
      <c r="A591" s="4"/>
      <c r="B591" s="4"/>
    </row>
    <row r="592" customFormat="false" ht="12.8" hidden="false" customHeight="false" outlineLevel="0" collapsed="false">
      <c r="A592" s="4"/>
      <c r="B592" s="4"/>
    </row>
    <row r="593" customFormat="false" ht="12.8" hidden="false" customHeight="false" outlineLevel="0" collapsed="false">
      <c r="A593" s="4"/>
      <c r="B593" s="4"/>
    </row>
    <row r="594" customFormat="false" ht="12.8" hidden="false" customHeight="false" outlineLevel="0" collapsed="false">
      <c r="A594" s="4"/>
      <c r="B594" s="4"/>
    </row>
    <row r="595" customFormat="false" ht="12.8" hidden="false" customHeight="false" outlineLevel="0" collapsed="false">
      <c r="A595" s="4"/>
      <c r="B595" s="4"/>
    </row>
    <row r="596" customFormat="false" ht="12.8" hidden="false" customHeight="false" outlineLevel="0" collapsed="false">
      <c r="A596" s="4"/>
      <c r="B596" s="4"/>
    </row>
    <row r="597" customFormat="false" ht="12.8" hidden="false" customHeight="false" outlineLevel="0" collapsed="false">
      <c r="A597" s="4"/>
      <c r="B597" s="4"/>
    </row>
    <row r="598" customFormat="false" ht="12.8" hidden="false" customHeight="false" outlineLevel="0" collapsed="false">
      <c r="A598" s="4"/>
      <c r="B598" s="4"/>
    </row>
    <row r="599" customFormat="false" ht="12.8" hidden="false" customHeight="false" outlineLevel="0" collapsed="false">
      <c r="A599" s="4"/>
      <c r="B599" s="4"/>
    </row>
    <row r="600" customFormat="false" ht="12.8" hidden="false" customHeight="false" outlineLevel="0" collapsed="false">
      <c r="A600" s="4"/>
      <c r="B600" s="4"/>
    </row>
    <row r="601" customFormat="false" ht="12.8" hidden="false" customHeight="false" outlineLevel="0" collapsed="false">
      <c r="A601" s="4"/>
      <c r="B601" s="4"/>
    </row>
    <row r="602" customFormat="false" ht="12.8" hidden="false" customHeight="false" outlineLevel="0" collapsed="false">
      <c r="A602" s="4"/>
      <c r="B602" s="4"/>
    </row>
    <row r="603" customFormat="false" ht="12.8" hidden="false" customHeight="false" outlineLevel="0" collapsed="false">
      <c r="A603" s="4"/>
      <c r="B603" s="4"/>
    </row>
    <row r="604" customFormat="false" ht="12.8" hidden="false" customHeight="false" outlineLevel="0" collapsed="false">
      <c r="A604" s="4"/>
      <c r="B604" s="4"/>
    </row>
    <row r="605" customFormat="false" ht="12.8" hidden="false" customHeight="false" outlineLevel="0" collapsed="false">
      <c r="A605" s="4"/>
      <c r="B605" s="4"/>
    </row>
    <row r="606" customFormat="false" ht="12.8" hidden="false" customHeight="false" outlineLevel="0" collapsed="false">
      <c r="A606" s="4"/>
      <c r="B606" s="4"/>
    </row>
    <row r="607" customFormat="false" ht="12.8" hidden="false" customHeight="false" outlineLevel="0" collapsed="false">
      <c r="A607" s="4"/>
      <c r="B607" s="4"/>
    </row>
    <row r="608" customFormat="false" ht="12.8" hidden="false" customHeight="false" outlineLevel="0" collapsed="false">
      <c r="A608" s="4"/>
      <c r="B608" s="4"/>
    </row>
    <row r="609" customFormat="false" ht="12.8" hidden="false" customHeight="false" outlineLevel="0" collapsed="false">
      <c r="A609" s="4"/>
      <c r="B609" s="4"/>
    </row>
    <row r="610" customFormat="false" ht="12.8" hidden="false" customHeight="false" outlineLevel="0" collapsed="false">
      <c r="A610" s="4"/>
      <c r="B610" s="4"/>
    </row>
    <row r="611" customFormat="false" ht="12.8" hidden="false" customHeight="false" outlineLevel="0" collapsed="false">
      <c r="A611" s="4"/>
      <c r="B611" s="4"/>
    </row>
    <row r="612" customFormat="false" ht="12.8" hidden="false" customHeight="false" outlineLevel="0" collapsed="false">
      <c r="A612" s="4"/>
      <c r="B612" s="4"/>
    </row>
    <row r="613" customFormat="false" ht="12.8" hidden="false" customHeight="false" outlineLevel="0" collapsed="false">
      <c r="A613" s="4"/>
      <c r="B613" s="4"/>
    </row>
    <row r="614" customFormat="false" ht="12.8" hidden="false" customHeight="false" outlineLevel="0" collapsed="false">
      <c r="A614" s="4"/>
      <c r="B614" s="4"/>
    </row>
    <row r="615" customFormat="false" ht="12.8" hidden="false" customHeight="false" outlineLevel="0" collapsed="false">
      <c r="A615" s="4"/>
      <c r="B615" s="4"/>
    </row>
    <row r="616" customFormat="false" ht="12.8" hidden="false" customHeight="false" outlineLevel="0" collapsed="false">
      <c r="A616" s="4"/>
      <c r="B616" s="4"/>
    </row>
    <row r="617" customFormat="false" ht="12.8" hidden="false" customHeight="false" outlineLevel="0" collapsed="false">
      <c r="A617" s="4"/>
      <c r="B617" s="4"/>
    </row>
    <row r="618" customFormat="false" ht="12.8" hidden="false" customHeight="false" outlineLevel="0" collapsed="false">
      <c r="A618" s="4"/>
      <c r="B618" s="4"/>
    </row>
    <row r="619" customFormat="false" ht="12.8" hidden="false" customHeight="false" outlineLevel="0" collapsed="false">
      <c r="A619" s="4"/>
      <c r="B619" s="4"/>
    </row>
    <row r="620" customFormat="false" ht="12.8" hidden="false" customHeight="false" outlineLevel="0" collapsed="false">
      <c r="A620" s="4"/>
      <c r="B620" s="4"/>
    </row>
    <row r="621" customFormat="false" ht="12.8" hidden="false" customHeight="false" outlineLevel="0" collapsed="false">
      <c r="A621" s="4"/>
      <c r="B621" s="4"/>
    </row>
    <row r="622" customFormat="false" ht="12.8" hidden="false" customHeight="false" outlineLevel="0" collapsed="false">
      <c r="A622" s="4"/>
      <c r="B622" s="4"/>
    </row>
    <row r="623" customFormat="false" ht="12.8" hidden="false" customHeight="false" outlineLevel="0" collapsed="false">
      <c r="A623" s="4"/>
      <c r="B623" s="4"/>
    </row>
    <row r="624" customFormat="false" ht="12.8" hidden="false" customHeight="false" outlineLevel="0" collapsed="false">
      <c r="A624" s="4"/>
      <c r="B624" s="4"/>
    </row>
    <row r="625" customFormat="false" ht="12.8" hidden="false" customHeight="false" outlineLevel="0" collapsed="false">
      <c r="A625" s="4"/>
      <c r="B625" s="4"/>
    </row>
    <row r="626" customFormat="false" ht="12.8" hidden="false" customHeight="false" outlineLevel="0" collapsed="false">
      <c r="A626" s="4"/>
      <c r="B626" s="4"/>
    </row>
    <row r="627" customFormat="false" ht="12.8" hidden="false" customHeight="false" outlineLevel="0" collapsed="false">
      <c r="A627" s="4"/>
      <c r="B627" s="4"/>
    </row>
    <row r="628" customFormat="false" ht="12.8" hidden="false" customHeight="false" outlineLevel="0" collapsed="false">
      <c r="A628" s="4"/>
      <c r="B628" s="4"/>
    </row>
    <row r="629" customFormat="false" ht="12.8" hidden="false" customHeight="false" outlineLevel="0" collapsed="false">
      <c r="A629" s="4"/>
      <c r="B629" s="4"/>
    </row>
    <row r="630" customFormat="false" ht="12.8" hidden="false" customHeight="false" outlineLevel="0" collapsed="false">
      <c r="A630" s="4"/>
      <c r="B630" s="4"/>
    </row>
    <row r="631" customFormat="false" ht="12.8" hidden="false" customHeight="false" outlineLevel="0" collapsed="false">
      <c r="A631" s="4"/>
      <c r="B631" s="4"/>
    </row>
    <row r="632" customFormat="false" ht="12.8" hidden="false" customHeight="false" outlineLevel="0" collapsed="false">
      <c r="A632" s="4"/>
      <c r="B632" s="4"/>
    </row>
    <row r="633" customFormat="false" ht="12.8" hidden="false" customHeight="false" outlineLevel="0" collapsed="false">
      <c r="A633" s="4"/>
      <c r="B633" s="4"/>
    </row>
    <row r="634" customFormat="false" ht="12.8" hidden="false" customHeight="false" outlineLevel="0" collapsed="false">
      <c r="A634" s="4"/>
      <c r="B634" s="4"/>
    </row>
    <row r="635" customFormat="false" ht="12.8" hidden="false" customHeight="false" outlineLevel="0" collapsed="false">
      <c r="A635" s="4"/>
      <c r="B635" s="4"/>
    </row>
    <row r="636" customFormat="false" ht="12.8" hidden="false" customHeight="false" outlineLevel="0" collapsed="false">
      <c r="A636" s="4"/>
      <c r="B636" s="4"/>
    </row>
    <row r="637" customFormat="false" ht="12.8" hidden="false" customHeight="false" outlineLevel="0" collapsed="false">
      <c r="A637" s="4"/>
      <c r="B637" s="4"/>
    </row>
    <row r="638" customFormat="false" ht="12.8" hidden="false" customHeight="false" outlineLevel="0" collapsed="false">
      <c r="A638" s="4"/>
      <c r="B638" s="4"/>
    </row>
    <row r="639" customFormat="false" ht="12.8" hidden="false" customHeight="false" outlineLevel="0" collapsed="false">
      <c r="A639" s="4"/>
      <c r="B639" s="4"/>
    </row>
    <row r="640" customFormat="false" ht="12.8" hidden="false" customHeight="false" outlineLevel="0" collapsed="false">
      <c r="A640" s="4"/>
      <c r="B640" s="4"/>
    </row>
    <row r="641" customFormat="false" ht="12.8" hidden="false" customHeight="false" outlineLevel="0" collapsed="false">
      <c r="A641" s="4"/>
      <c r="B641" s="4"/>
    </row>
    <row r="642" customFormat="false" ht="12.8" hidden="false" customHeight="false" outlineLevel="0" collapsed="false">
      <c r="A642" s="4"/>
      <c r="B642" s="4"/>
    </row>
    <row r="643" customFormat="false" ht="12.8" hidden="false" customHeight="false" outlineLevel="0" collapsed="false">
      <c r="A643" s="4"/>
      <c r="B643" s="4"/>
    </row>
    <row r="644" customFormat="false" ht="12.8" hidden="false" customHeight="false" outlineLevel="0" collapsed="false">
      <c r="A644" s="4"/>
      <c r="B644" s="4"/>
    </row>
    <row r="645" customFormat="false" ht="12.8" hidden="false" customHeight="false" outlineLevel="0" collapsed="false">
      <c r="A645" s="4"/>
      <c r="B645" s="4"/>
    </row>
    <row r="646" customFormat="false" ht="12.8" hidden="false" customHeight="false" outlineLevel="0" collapsed="false">
      <c r="A646" s="4"/>
      <c r="B646" s="4"/>
    </row>
    <row r="647" customFormat="false" ht="12.8" hidden="false" customHeight="false" outlineLevel="0" collapsed="false">
      <c r="A647" s="4"/>
      <c r="B647" s="4"/>
    </row>
    <row r="648" customFormat="false" ht="12.8" hidden="false" customHeight="false" outlineLevel="0" collapsed="false">
      <c r="A648" s="4"/>
      <c r="B648" s="4"/>
    </row>
    <row r="649" customFormat="false" ht="12.8" hidden="false" customHeight="false" outlineLevel="0" collapsed="false">
      <c r="A649" s="4"/>
      <c r="B649" s="4"/>
    </row>
    <row r="650" customFormat="false" ht="12.8" hidden="false" customHeight="false" outlineLevel="0" collapsed="false">
      <c r="A650" s="4"/>
      <c r="B650" s="4"/>
    </row>
    <row r="651" customFormat="false" ht="12.8" hidden="false" customHeight="false" outlineLevel="0" collapsed="false">
      <c r="A651" s="4"/>
      <c r="B651" s="4"/>
    </row>
    <row r="652" customFormat="false" ht="12.8" hidden="false" customHeight="false" outlineLevel="0" collapsed="false">
      <c r="A652" s="4"/>
      <c r="B652" s="4"/>
    </row>
    <row r="653" customFormat="false" ht="12.8" hidden="false" customHeight="false" outlineLevel="0" collapsed="false">
      <c r="A653" s="4"/>
      <c r="B653" s="4"/>
    </row>
    <row r="654" customFormat="false" ht="12.8" hidden="false" customHeight="false" outlineLevel="0" collapsed="false">
      <c r="A654" s="4"/>
      <c r="B654" s="4"/>
    </row>
    <row r="655" customFormat="false" ht="12.8" hidden="false" customHeight="false" outlineLevel="0" collapsed="false">
      <c r="A655" s="4"/>
      <c r="B655" s="4"/>
    </row>
    <row r="656" customFormat="false" ht="12.8" hidden="false" customHeight="false" outlineLevel="0" collapsed="false">
      <c r="A656" s="4"/>
      <c r="B656" s="4"/>
    </row>
    <row r="657" customFormat="false" ht="12.8" hidden="false" customHeight="false" outlineLevel="0" collapsed="false">
      <c r="A657" s="4"/>
      <c r="B657" s="4"/>
    </row>
    <row r="658" customFormat="false" ht="12.8" hidden="false" customHeight="false" outlineLevel="0" collapsed="false">
      <c r="A658" s="4"/>
      <c r="B658" s="4"/>
    </row>
    <row r="659" customFormat="false" ht="12.8" hidden="false" customHeight="false" outlineLevel="0" collapsed="false">
      <c r="A659" s="4"/>
      <c r="B659" s="4"/>
    </row>
    <row r="660" customFormat="false" ht="12.8" hidden="false" customHeight="false" outlineLevel="0" collapsed="false">
      <c r="A660" s="4"/>
      <c r="B660" s="4"/>
    </row>
    <row r="661" customFormat="false" ht="12.8" hidden="false" customHeight="false" outlineLevel="0" collapsed="false">
      <c r="A661" s="4"/>
      <c r="B661" s="4"/>
    </row>
    <row r="662" customFormat="false" ht="12.8" hidden="false" customHeight="false" outlineLevel="0" collapsed="false">
      <c r="A662" s="4"/>
      <c r="B662" s="4"/>
    </row>
    <row r="663" customFormat="false" ht="12.8" hidden="false" customHeight="false" outlineLevel="0" collapsed="false">
      <c r="A663" s="4"/>
      <c r="B663" s="4"/>
    </row>
    <row r="664" customFormat="false" ht="12.8" hidden="false" customHeight="false" outlineLevel="0" collapsed="false">
      <c r="A664" s="4"/>
      <c r="B664" s="4"/>
    </row>
    <row r="665" customFormat="false" ht="12.8" hidden="false" customHeight="false" outlineLevel="0" collapsed="false">
      <c r="A665" s="4"/>
      <c r="B665" s="4"/>
    </row>
    <row r="666" customFormat="false" ht="12.8" hidden="false" customHeight="false" outlineLevel="0" collapsed="false">
      <c r="A666" s="4"/>
      <c r="B666" s="4"/>
    </row>
    <row r="667" customFormat="false" ht="12.8" hidden="false" customHeight="false" outlineLevel="0" collapsed="false">
      <c r="A667" s="4"/>
      <c r="B667" s="4"/>
    </row>
    <row r="668" customFormat="false" ht="12.8" hidden="false" customHeight="false" outlineLevel="0" collapsed="false">
      <c r="A668" s="4"/>
      <c r="B668" s="4"/>
    </row>
    <row r="669" customFormat="false" ht="12.8" hidden="false" customHeight="false" outlineLevel="0" collapsed="false">
      <c r="A669" s="4"/>
      <c r="B669" s="4"/>
    </row>
    <row r="670" customFormat="false" ht="12.8" hidden="false" customHeight="false" outlineLevel="0" collapsed="false">
      <c r="A670" s="4"/>
      <c r="B670" s="4"/>
    </row>
    <row r="671" customFormat="false" ht="12.8" hidden="false" customHeight="false" outlineLevel="0" collapsed="false">
      <c r="A671" s="4"/>
      <c r="B671" s="4"/>
    </row>
    <row r="672" customFormat="false" ht="12.8" hidden="false" customHeight="false" outlineLevel="0" collapsed="false">
      <c r="A672" s="4"/>
      <c r="B672" s="4"/>
    </row>
    <row r="673" customFormat="false" ht="12.8" hidden="false" customHeight="false" outlineLevel="0" collapsed="false">
      <c r="A673" s="4"/>
      <c r="B673" s="4"/>
    </row>
    <row r="674" customFormat="false" ht="12.8" hidden="false" customHeight="false" outlineLevel="0" collapsed="false">
      <c r="A674" s="4"/>
      <c r="B674" s="4"/>
    </row>
    <row r="675" customFormat="false" ht="12.8" hidden="false" customHeight="false" outlineLevel="0" collapsed="false">
      <c r="A675" s="4"/>
      <c r="B675" s="4"/>
    </row>
    <row r="676" customFormat="false" ht="12.8" hidden="false" customHeight="false" outlineLevel="0" collapsed="false">
      <c r="A676" s="4"/>
      <c r="B676" s="4"/>
    </row>
    <row r="677" customFormat="false" ht="12.8" hidden="false" customHeight="false" outlineLevel="0" collapsed="false">
      <c r="A677" s="4"/>
      <c r="B677" s="4"/>
    </row>
    <row r="678" customFormat="false" ht="12.8" hidden="false" customHeight="false" outlineLevel="0" collapsed="false">
      <c r="A678" s="4"/>
      <c r="B678" s="4"/>
    </row>
    <row r="679" customFormat="false" ht="12.8" hidden="false" customHeight="false" outlineLevel="0" collapsed="false">
      <c r="A679" s="4"/>
      <c r="B679" s="4"/>
    </row>
  </sheetData>
  <mergeCells count="1322">
    <mergeCell ref="A1:B5"/>
    <mergeCell ref="E1:F1"/>
    <mergeCell ref="K1:R1"/>
    <mergeCell ref="S1:Z1"/>
    <mergeCell ref="AA1:AD1"/>
    <mergeCell ref="AE1:AH1"/>
    <mergeCell ref="AI1:AP1"/>
    <mergeCell ref="AQ1:AZ5"/>
    <mergeCell ref="BA1:BA5"/>
    <mergeCell ref="E2:F2"/>
    <mergeCell ref="AA2:AA4"/>
    <mergeCell ref="AB2:AB4"/>
    <mergeCell ref="AC2:AC4"/>
    <mergeCell ref="AD2:AD4"/>
    <mergeCell ref="AE2:AE4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AP2:AP4"/>
    <mergeCell ref="D3:I3"/>
    <mergeCell ref="D4:I4"/>
    <mergeCell ref="K4:R4"/>
    <mergeCell ref="S4:Z4"/>
    <mergeCell ref="A6:B6"/>
    <mergeCell ref="A7:B7"/>
    <mergeCell ref="A8:B8"/>
    <mergeCell ref="BB8:BC8"/>
    <mergeCell ref="DC8:DD8"/>
    <mergeCell ref="FD8:FE8"/>
    <mergeCell ref="HE8:HF8"/>
    <mergeCell ref="JF8:JG8"/>
    <mergeCell ref="LG8:LH8"/>
    <mergeCell ref="NH8:NI8"/>
    <mergeCell ref="PI8:PJ8"/>
    <mergeCell ref="RJ8:RK8"/>
    <mergeCell ref="TK8:TL8"/>
    <mergeCell ref="VL8:VM8"/>
    <mergeCell ref="XM8:XN8"/>
    <mergeCell ref="ZN8:ZO8"/>
    <mergeCell ref="ABO8:ABP8"/>
    <mergeCell ref="ADP8:ADQ8"/>
    <mergeCell ref="AFQ8:AFR8"/>
    <mergeCell ref="AHR8:AHS8"/>
    <mergeCell ref="AJS8:AJT8"/>
    <mergeCell ref="ALT8:ALU8"/>
    <mergeCell ref="ANU8:ANV8"/>
    <mergeCell ref="APV8:APW8"/>
    <mergeCell ref="ARW8:ARX8"/>
    <mergeCell ref="ATX8:ATY8"/>
    <mergeCell ref="AVY8:AVZ8"/>
    <mergeCell ref="AXZ8:AYA8"/>
    <mergeCell ref="BAA8:BAB8"/>
    <mergeCell ref="BCB8:BCC8"/>
    <mergeCell ref="BEC8:BED8"/>
    <mergeCell ref="BGD8:BGE8"/>
    <mergeCell ref="BIE8:BIF8"/>
    <mergeCell ref="BKF8:BKG8"/>
    <mergeCell ref="BMG8:BMH8"/>
    <mergeCell ref="BOH8:BOI8"/>
    <mergeCell ref="BQI8:BQJ8"/>
    <mergeCell ref="BSJ8:BSK8"/>
    <mergeCell ref="BUK8:BUL8"/>
    <mergeCell ref="BWL8:BWM8"/>
    <mergeCell ref="BYM8:BYN8"/>
    <mergeCell ref="CAN8:CAO8"/>
    <mergeCell ref="CCO8:CCP8"/>
    <mergeCell ref="CEP8:CEQ8"/>
    <mergeCell ref="CGQ8:CGR8"/>
    <mergeCell ref="CIR8:CIS8"/>
    <mergeCell ref="CKS8:CKT8"/>
    <mergeCell ref="CMT8:CMU8"/>
    <mergeCell ref="COU8:COV8"/>
    <mergeCell ref="CQV8:CQW8"/>
    <mergeCell ref="CSW8:CSX8"/>
    <mergeCell ref="CUX8:CUY8"/>
    <mergeCell ref="CWY8:CWZ8"/>
    <mergeCell ref="CYZ8:CZA8"/>
    <mergeCell ref="DBA8:DBB8"/>
    <mergeCell ref="DDB8:DDC8"/>
    <mergeCell ref="DFC8:DFD8"/>
    <mergeCell ref="DHD8:DHE8"/>
    <mergeCell ref="DJE8:DJF8"/>
    <mergeCell ref="DLF8:DLG8"/>
    <mergeCell ref="DNG8:DNH8"/>
    <mergeCell ref="DPH8:DPI8"/>
    <mergeCell ref="DRI8:DRJ8"/>
    <mergeCell ref="DTJ8:DTK8"/>
    <mergeCell ref="DVK8:DVL8"/>
    <mergeCell ref="DXL8:DXM8"/>
    <mergeCell ref="DZM8:DZN8"/>
    <mergeCell ref="EBN8:EBO8"/>
    <mergeCell ref="EDO8:EDP8"/>
    <mergeCell ref="EFP8:EFQ8"/>
    <mergeCell ref="EHQ8:EHR8"/>
    <mergeCell ref="EJR8:EJS8"/>
    <mergeCell ref="ELS8:ELT8"/>
    <mergeCell ref="ENT8:ENU8"/>
    <mergeCell ref="EPU8:EPV8"/>
    <mergeCell ref="ERV8:ERW8"/>
    <mergeCell ref="ETW8:ETX8"/>
    <mergeCell ref="EVX8:EVY8"/>
    <mergeCell ref="EXY8:EXZ8"/>
    <mergeCell ref="EZZ8:FAA8"/>
    <mergeCell ref="FCA8:FCB8"/>
    <mergeCell ref="FEB8:FEC8"/>
    <mergeCell ref="FGC8:FGD8"/>
    <mergeCell ref="FID8:FIE8"/>
    <mergeCell ref="FKE8:FKF8"/>
    <mergeCell ref="FMF8:FMG8"/>
    <mergeCell ref="FOG8:FOH8"/>
    <mergeCell ref="FQH8:FQI8"/>
    <mergeCell ref="FSI8:FSJ8"/>
    <mergeCell ref="FUJ8:FUK8"/>
    <mergeCell ref="FWK8:FWL8"/>
    <mergeCell ref="FYL8:FYM8"/>
    <mergeCell ref="GAM8:GAN8"/>
    <mergeCell ref="GCN8:GCO8"/>
    <mergeCell ref="GEO8:GEP8"/>
    <mergeCell ref="GGP8:GGQ8"/>
    <mergeCell ref="GIQ8:GIR8"/>
    <mergeCell ref="GKR8:GKS8"/>
    <mergeCell ref="GMS8:GMT8"/>
    <mergeCell ref="GOT8:GOU8"/>
    <mergeCell ref="GQU8:GQV8"/>
    <mergeCell ref="GSV8:GSW8"/>
    <mergeCell ref="GUW8:GUX8"/>
    <mergeCell ref="GWX8:GWY8"/>
    <mergeCell ref="GYY8:GYZ8"/>
    <mergeCell ref="HAZ8:HBA8"/>
    <mergeCell ref="HDA8:HDB8"/>
    <mergeCell ref="HFB8:HFC8"/>
    <mergeCell ref="HHC8:HHD8"/>
    <mergeCell ref="HJD8:HJE8"/>
    <mergeCell ref="HLE8:HLF8"/>
    <mergeCell ref="HNF8:HNG8"/>
    <mergeCell ref="HPG8:HPH8"/>
    <mergeCell ref="HRH8:HRI8"/>
    <mergeCell ref="HTI8:HTJ8"/>
    <mergeCell ref="HVJ8:HVK8"/>
    <mergeCell ref="HXK8:HXL8"/>
    <mergeCell ref="HZL8:HZM8"/>
    <mergeCell ref="IBM8:IBN8"/>
    <mergeCell ref="IDN8:IDO8"/>
    <mergeCell ref="IFO8:IFP8"/>
    <mergeCell ref="IHP8:IHQ8"/>
    <mergeCell ref="IJQ8:IJR8"/>
    <mergeCell ref="ILR8:ILS8"/>
    <mergeCell ref="INS8:INT8"/>
    <mergeCell ref="IPT8:IPU8"/>
    <mergeCell ref="IRU8:IRV8"/>
    <mergeCell ref="ITV8:ITW8"/>
    <mergeCell ref="IVW8:IVX8"/>
    <mergeCell ref="IXX8:IXY8"/>
    <mergeCell ref="IZY8:IZZ8"/>
    <mergeCell ref="JBZ8:JCA8"/>
    <mergeCell ref="JEA8:JEB8"/>
    <mergeCell ref="JGB8:JGC8"/>
    <mergeCell ref="JIC8:JID8"/>
    <mergeCell ref="JKD8:JKE8"/>
    <mergeCell ref="JME8:JMF8"/>
    <mergeCell ref="JOF8:JOG8"/>
    <mergeCell ref="JQG8:JQH8"/>
    <mergeCell ref="JSH8:JSI8"/>
    <mergeCell ref="JUI8:JUJ8"/>
    <mergeCell ref="JWJ8:JWK8"/>
    <mergeCell ref="JYK8:JYL8"/>
    <mergeCell ref="KAL8:KAM8"/>
    <mergeCell ref="KCM8:KCN8"/>
    <mergeCell ref="KEN8:KEO8"/>
    <mergeCell ref="KGO8:KGP8"/>
    <mergeCell ref="KIP8:KIQ8"/>
    <mergeCell ref="KKQ8:KKR8"/>
    <mergeCell ref="KMR8:KMS8"/>
    <mergeCell ref="KOS8:KOT8"/>
    <mergeCell ref="KQT8:KQU8"/>
    <mergeCell ref="KSU8:KSV8"/>
    <mergeCell ref="KUV8:KUW8"/>
    <mergeCell ref="KWW8:KWX8"/>
    <mergeCell ref="KYX8:KYY8"/>
    <mergeCell ref="LAY8:LAZ8"/>
    <mergeCell ref="LCZ8:LDA8"/>
    <mergeCell ref="LFA8:LFB8"/>
    <mergeCell ref="LHB8:LHC8"/>
    <mergeCell ref="LJC8:LJD8"/>
    <mergeCell ref="LLD8:LLE8"/>
    <mergeCell ref="LNE8:LNF8"/>
    <mergeCell ref="LPF8:LPG8"/>
    <mergeCell ref="LRG8:LRH8"/>
    <mergeCell ref="LTH8:LTI8"/>
    <mergeCell ref="LVI8:LVJ8"/>
    <mergeCell ref="LXJ8:LXK8"/>
    <mergeCell ref="LZK8:LZL8"/>
    <mergeCell ref="MBL8:MBM8"/>
    <mergeCell ref="MDM8:MDN8"/>
    <mergeCell ref="MFN8:MFO8"/>
    <mergeCell ref="MHO8:MHP8"/>
    <mergeCell ref="MJP8:MJQ8"/>
    <mergeCell ref="MLQ8:MLR8"/>
    <mergeCell ref="MNR8:MNS8"/>
    <mergeCell ref="MPS8:MPT8"/>
    <mergeCell ref="MRT8:MRU8"/>
    <mergeCell ref="MTU8:MTV8"/>
    <mergeCell ref="MVV8:MVW8"/>
    <mergeCell ref="MXW8:MXX8"/>
    <mergeCell ref="MZX8:MZY8"/>
    <mergeCell ref="NBY8:NBZ8"/>
    <mergeCell ref="NDZ8:NEA8"/>
    <mergeCell ref="NGA8:NGB8"/>
    <mergeCell ref="NIB8:NIC8"/>
    <mergeCell ref="NKC8:NKD8"/>
    <mergeCell ref="NMD8:NME8"/>
    <mergeCell ref="NOE8:NOF8"/>
    <mergeCell ref="NQF8:NQG8"/>
    <mergeCell ref="NSG8:NSH8"/>
    <mergeCell ref="NUH8:NUI8"/>
    <mergeCell ref="NWI8:NWJ8"/>
    <mergeCell ref="NYJ8:NYK8"/>
    <mergeCell ref="OAK8:OAL8"/>
    <mergeCell ref="OCL8:OCM8"/>
    <mergeCell ref="OEM8:OEN8"/>
    <mergeCell ref="OGN8:OGO8"/>
    <mergeCell ref="OIO8:OIP8"/>
    <mergeCell ref="OKP8:OKQ8"/>
    <mergeCell ref="OMQ8:OMR8"/>
    <mergeCell ref="OOR8:OOS8"/>
    <mergeCell ref="OQS8:OQT8"/>
    <mergeCell ref="OST8:OSU8"/>
    <mergeCell ref="OUU8:OUV8"/>
    <mergeCell ref="OWV8:OWW8"/>
    <mergeCell ref="OYW8:OYX8"/>
    <mergeCell ref="PAX8:PAY8"/>
    <mergeCell ref="PCY8:PCZ8"/>
    <mergeCell ref="PEZ8:PFA8"/>
    <mergeCell ref="PHA8:PHB8"/>
    <mergeCell ref="PJB8:PJC8"/>
    <mergeCell ref="PLC8:PLD8"/>
    <mergeCell ref="PND8:PNE8"/>
    <mergeCell ref="PPE8:PPF8"/>
    <mergeCell ref="PRF8:PRG8"/>
    <mergeCell ref="PTG8:PTH8"/>
    <mergeCell ref="PVH8:PVI8"/>
    <mergeCell ref="PXI8:PXJ8"/>
    <mergeCell ref="PZJ8:PZK8"/>
    <mergeCell ref="QBK8:QBL8"/>
    <mergeCell ref="QDL8:QDM8"/>
    <mergeCell ref="QFM8:QFN8"/>
    <mergeCell ref="QHN8:QHO8"/>
    <mergeCell ref="QJO8:QJP8"/>
    <mergeCell ref="QLP8:QLQ8"/>
    <mergeCell ref="QNQ8:QNR8"/>
    <mergeCell ref="QPR8:QPS8"/>
    <mergeCell ref="QRS8:QRT8"/>
    <mergeCell ref="QTT8:QTU8"/>
    <mergeCell ref="QVU8:QVV8"/>
    <mergeCell ref="QXV8:QXW8"/>
    <mergeCell ref="QZW8:QZX8"/>
    <mergeCell ref="RBX8:RBY8"/>
    <mergeCell ref="RDY8:RDZ8"/>
    <mergeCell ref="RFZ8:RGA8"/>
    <mergeCell ref="RIA8:RIB8"/>
    <mergeCell ref="RKB8:RKC8"/>
    <mergeCell ref="RMC8:RMD8"/>
    <mergeCell ref="ROD8:ROE8"/>
    <mergeCell ref="RQE8:RQF8"/>
    <mergeCell ref="RSF8:RSG8"/>
    <mergeCell ref="RUG8:RUH8"/>
    <mergeCell ref="RWH8:RWI8"/>
    <mergeCell ref="RYI8:RYJ8"/>
    <mergeCell ref="SAJ8:SAK8"/>
    <mergeCell ref="SCK8:SCL8"/>
    <mergeCell ref="SEL8:SEM8"/>
    <mergeCell ref="SGM8:SGN8"/>
    <mergeCell ref="SIN8:SIO8"/>
    <mergeCell ref="SKO8:SKP8"/>
    <mergeCell ref="SMP8:SMQ8"/>
    <mergeCell ref="SOQ8:SOR8"/>
    <mergeCell ref="SQR8:SQS8"/>
    <mergeCell ref="SSS8:SST8"/>
    <mergeCell ref="SUT8:SUU8"/>
    <mergeCell ref="SWU8:SWV8"/>
    <mergeCell ref="SYV8:SYW8"/>
    <mergeCell ref="TAW8:TAX8"/>
    <mergeCell ref="TCX8:TCY8"/>
    <mergeCell ref="TEY8:TEZ8"/>
    <mergeCell ref="TGZ8:THA8"/>
    <mergeCell ref="TJA8:TJB8"/>
    <mergeCell ref="TLB8:TLC8"/>
    <mergeCell ref="TNC8:TND8"/>
    <mergeCell ref="TPD8:TPE8"/>
    <mergeCell ref="TRE8:TRF8"/>
    <mergeCell ref="TTF8:TTG8"/>
    <mergeCell ref="TVG8:TVH8"/>
    <mergeCell ref="TXH8:TXI8"/>
    <mergeCell ref="TZI8:TZJ8"/>
    <mergeCell ref="UBJ8:UBK8"/>
    <mergeCell ref="UDK8:UDL8"/>
    <mergeCell ref="UFL8:UFM8"/>
    <mergeCell ref="UHM8:UHN8"/>
    <mergeCell ref="UJN8:UJO8"/>
    <mergeCell ref="ULO8:ULP8"/>
    <mergeCell ref="UNP8:UNQ8"/>
    <mergeCell ref="UPQ8:UPR8"/>
    <mergeCell ref="URR8:URS8"/>
    <mergeCell ref="UTS8:UTT8"/>
    <mergeCell ref="UVT8:UVU8"/>
    <mergeCell ref="UXU8:UXV8"/>
    <mergeCell ref="UZV8:UZW8"/>
    <mergeCell ref="VBW8:VBX8"/>
    <mergeCell ref="VDX8:VDY8"/>
    <mergeCell ref="VFY8:VFZ8"/>
    <mergeCell ref="VHZ8:VIA8"/>
    <mergeCell ref="VKA8:VKB8"/>
    <mergeCell ref="VMB8:VMC8"/>
    <mergeCell ref="VOC8:VOD8"/>
    <mergeCell ref="VQD8:VQE8"/>
    <mergeCell ref="VSE8:VSF8"/>
    <mergeCell ref="VUF8:VUG8"/>
    <mergeCell ref="VWG8:VWH8"/>
    <mergeCell ref="VYH8:VYI8"/>
    <mergeCell ref="WAI8:WAJ8"/>
    <mergeCell ref="WCJ8:WCK8"/>
    <mergeCell ref="WEK8:WEL8"/>
    <mergeCell ref="WGL8:WGM8"/>
    <mergeCell ref="WIM8:WIN8"/>
    <mergeCell ref="WKN8:WKO8"/>
    <mergeCell ref="WMO8:WMP8"/>
    <mergeCell ref="WOP8:WOQ8"/>
    <mergeCell ref="WQQ8:WQR8"/>
    <mergeCell ref="WSR8:WSS8"/>
    <mergeCell ref="WUS8:WUT8"/>
    <mergeCell ref="WWT8:WWU8"/>
    <mergeCell ref="WYU8:WYV8"/>
    <mergeCell ref="XAV8:XAW8"/>
    <mergeCell ref="XCW8:XCX8"/>
    <mergeCell ref="XEX8:XEY8"/>
    <mergeCell ref="A9:B9"/>
    <mergeCell ref="BB9:BC9"/>
    <mergeCell ref="DC9:DD9"/>
    <mergeCell ref="FD9:FE9"/>
    <mergeCell ref="HE9:HF9"/>
    <mergeCell ref="JF9:JG9"/>
    <mergeCell ref="LG9:LH9"/>
    <mergeCell ref="NH9:NI9"/>
    <mergeCell ref="PI9:PJ9"/>
    <mergeCell ref="RJ9:RK9"/>
    <mergeCell ref="TK9:TL9"/>
    <mergeCell ref="VL9:VM9"/>
    <mergeCell ref="XM9:XN9"/>
    <mergeCell ref="ZN9:ZO9"/>
    <mergeCell ref="ABO9:ABP9"/>
    <mergeCell ref="ADP9:ADQ9"/>
    <mergeCell ref="AFQ9:AFR9"/>
    <mergeCell ref="AHR9:AHS9"/>
    <mergeCell ref="AJS9:AJT9"/>
    <mergeCell ref="ALT9:ALU9"/>
    <mergeCell ref="ANU9:ANV9"/>
    <mergeCell ref="APV9:APW9"/>
    <mergeCell ref="ARW9:ARX9"/>
    <mergeCell ref="ATX9:ATY9"/>
    <mergeCell ref="AVY9:AVZ9"/>
    <mergeCell ref="AXZ9:AYA9"/>
    <mergeCell ref="BAA9:BAB9"/>
    <mergeCell ref="BCB9:BCC9"/>
    <mergeCell ref="BEC9:BED9"/>
    <mergeCell ref="BGD9:BGE9"/>
    <mergeCell ref="BIE9:BIF9"/>
    <mergeCell ref="BKF9:BKG9"/>
    <mergeCell ref="BMG9:BMH9"/>
    <mergeCell ref="BOH9:BOI9"/>
    <mergeCell ref="BQI9:BQJ9"/>
    <mergeCell ref="BSJ9:BSK9"/>
    <mergeCell ref="BUK9:BUL9"/>
    <mergeCell ref="BWL9:BWM9"/>
    <mergeCell ref="BYM9:BYN9"/>
    <mergeCell ref="CAN9:CAO9"/>
    <mergeCell ref="CCO9:CCP9"/>
    <mergeCell ref="CEP9:CEQ9"/>
    <mergeCell ref="CGQ9:CGR9"/>
    <mergeCell ref="CIR9:CIS9"/>
    <mergeCell ref="CKS9:CKT9"/>
    <mergeCell ref="CMT9:CMU9"/>
    <mergeCell ref="COU9:COV9"/>
    <mergeCell ref="CQV9:CQW9"/>
    <mergeCell ref="CSW9:CSX9"/>
    <mergeCell ref="CUX9:CUY9"/>
    <mergeCell ref="CWY9:CWZ9"/>
    <mergeCell ref="CYZ9:CZA9"/>
    <mergeCell ref="DBA9:DBB9"/>
    <mergeCell ref="DDB9:DDC9"/>
    <mergeCell ref="DFC9:DFD9"/>
    <mergeCell ref="DHD9:DHE9"/>
    <mergeCell ref="DJE9:DJF9"/>
    <mergeCell ref="DLF9:DLG9"/>
    <mergeCell ref="DNG9:DNH9"/>
    <mergeCell ref="DPH9:DPI9"/>
    <mergeCell ref="DRI9:DRJ9"/>
    <mergeCell ref="DTJ9:DTK9"/>
    <mergeCell ref="DVK9:DVL9"/>
    <mergeCell ref="DXL9:DXM9"/>
    <mergeCell ref="DZM9:DZN9"/>
    <mergeCell ref="EBN9:EBO9"/>
    <mergeCell ref="EDO9:EDP9"/>
    <mergeCell ref="EFP9:EFQ9"/>
    <mergeCell ref="EHQ9:EHR9"/>
    <mergeCell ref="EJR9:EJS9"/>
    <mergeCell ref="ELS9:ELT9"/>
    <mergeCell ref="ENT9:ENU9"/>
    <mergeCell ref="EPU9:EPV9"/>
    <mergeCell ref="ERV9:ERW9"/>
    <mergeCell ref="ETW9:ETX9"/>
    <mergeCell ref="EVX9:EVY9"/>
    <mergeCell ref="EXY9:EXZ9"/>
    <mergeCell ref="EZZ9:FAA9"/>
    <mergeCell ref="FCA9:FCB9"/>
    <mergeCell ref="FEB9:FEC9"/>
    <mergeCell ref="FGC9:FGD9"/>
    <mergeCell ref="FID9:FIE9"/>
    <mergeCell ref="FKE9:FKF9"/>
    <mergeCell ref="FMF9:FMG9"/>
    <mergeCell ref="FOG9:FOH9"/>
    <mergeCell ref="FQH9:FQI9"/>
    <mergeCell ref="FSI9:FSJ9"/>
    <mergeCell ref="FUJ9:FUK9"/>
    <mergeCell ref="FWK9:FWL9"/>
    <mergeCell ref="FYL9:FYM9"/>
    <mergeCell ref="GAM9:GAN9"/>
    <mergeCell ref="GCN9:GCO9"/>
    <mergeCell ref="GEO9:GEP9"/>
    <mergeCell ref="GGP9:GGQ9"/>
    <mergeCell ref="GIQ9:GIR9"/>
    <mergeCell ref="GKR9:GKS9"/>
    <mergeCell ref="GMS9:GMT9"/>
    <mergeCell ref="GOT9:GOU9"/>
    <mergeCell ref="GQU9:GQV9"/>
    <mergeCell ref="GSV9:GSW9"/>
    <mergeCell ref="GUW9:GUX9"/>
    <mergeCell ref="GWX9:GWY9"/>
    <mergeCell ref="GYY9:GYZ9"/>
    <mergeCell ref="HAZ9:HBA9"/>
    <mergeCell ref="HDA9:HDB9"/>
    <mergeCell ref="HFB9:HFC9"/>
    <mergeCell ref="HHC9:HHD9"/>
    <mergeCell ref="HJD9:HJE9"/>
    <mergeCell ref="HLE9:HLF9"/>
    <mergeCell ref="HNF9:HNG9"/>
    <mergeCell ref="HPG9:HPH9"/>
    <mergeCell ref="HRH9:HRI9"/>
    <mergeCell ref="HTI9:HTJ9"/>
    <mergeCell ref="HVJ9:HVK9"/>
    <mergeCell ref="HXK9:HXL9"/>
    <mergeCell ref="HZL9:HZM9"/>
    <mergeCell ref="IBM9:IBN9"/>
    <mergeCell ref="IDN9:IDO9"/>
    <mergeCell ref="IFO9:IFP9"/>
    <mergeCell ref="IHP9:IHQ9"/>
    <mergeCell ref="IJQ9:IJR9"/>
    <mergeCell ref="ILR9:ILS9"/>
    <mergeCell ref="INS9:INT9"/>
    <mergeCell ref="IPT9:IPU9"/>
    <mergeCell ref="IRU9:IRV9"/>
    <mergeCell ref="ITV9:ITW9"/>
    <mergeCell ref="IVW9:IVX9"/>
    <mergeCell ref="IXX9:IXY9"/>
    <mergeCell ref="IZY9:IZZ9"/>
    <mergeCell ref="JBZ9:JCA9"/>
    <mergeCell ref="JEA9:JEB9"/>
    <mergeCell ref="JGB9:JGC9"/>
    <mergeCell ref="JIC9:JID9"/>
    <mergeCell ref="JKD9:JKE9"/>
    <mergeCell ref="JME9:JMF9"/>
    <mergeCell ref="JOF9:JOG9"/>
    <mergeCell ref="JQG9:JQH9"/>
    <mergeCell ref="JSH9:JSI9"/>
    <mergeCell ref="JUI9:JUJ9"/>
    <mergeCell ref="JWJ9:JWK9"/>
    <mergeCell ref="JYK9:JYL9"/>
    <mergeCell ref="KAL9:KAM9"/>
    <mergeCell ref="KCM9:KCN9"/>
    <mergeCell ref="KEN9:KEO9"/>
    <mergeCell ref="KGO9:KGP9"/>
    <mergeCell ref="KIP9:KIQ9"/>
    <mergeCell ref="KKQ9:KKR9"/>
    <mergeCell ref="KMR9:KMS9"/>
    <mergeCell ref="KOS9:KOT9"/>
    <mergeCell ref="KQT9:KQU9"/>
    <mergeCell ref="KSU9:KSV9"/>
    <mergeCell ref="KUV9:KUW9"/>
    <mergeCell ref="KWW9:KWX9"/>
    <mergeCell ref="KYX9:KYY9"/>
    <mergeCell ref="LAY9:LAZ9"/>
    <mergeCell ref="LCZ9:LDA9"/>
    <mergeCell ref="LFA9:LFB9"/>
    <mergeCell ref="LHB9:LHC9"/>
    <mergeCell ref="LJC9:LJD9"/>
    <mergeCell ref="LLD9:LLE9"/>
    <mergeCell ref="LNE9:LNF9"/>
    <mergeCell ref="LPF9:LPG9"/>
    <mergeCell ref="LRG9:LRH9"/>
    <mergeCell ref="LTH9:LTI9"/>
    <mergeCell ref="LVI9:LVJ9"/>
    <mergeCell ref="LXJ9:LXK9"/>
    <mergeCell ref="LZK9:LZL9"/>
    <mergeCell ref="MBL9:MBM9"/>
    <mergeCell ref="MDM9:MDN9"/>
    <mergeCell ref="MFN9:MFO9"/>
    <mergeCell ref="MHO9:MHP9"/>
    <mergeCell ref="MJP9:MJQ9"/>
    <mergeCell ref="MLQ9:MLR9"/>
    <mergeCell ref="MNR9:MNS9"/>
    <mergeCell ref="MPS9:MPT9"/>
    <mergeCell ref="MRT9:MRU9"/>
    <mergeCell ref="MTU9:MTV9"/>
    <mergeCell ref="MVV9:MVW9"/>
    <mergeCell ref="MXW9:MXX9"/>
    <mergeCell ref="MZX9:MZY9"/>
    <mergeCell ref="NBY9:NBZ9"/>
    <mergeCell ref="NDZ9:NEA9"/>
    <mergeCell ref="NGA9:NGB9"/>
    <mergeCell ref="NIB9:NIC9"/>
    <mergeCell ref="NKC9:NKD9"/>
    <mergeCell ref="NMD9:NME9"/>
    <mergeCell ref="NOE9:NOF9"/>
    <mergeCell ref="NQF9:NQG9"/>
    <mergeCell ref="NSG9:NSH9"/>
    <mergeCell ref="NUH9:NUI9"/>
    <mergeCell ref="NWI9:NWJ9"/>
    <mergeCell ref="NYJ9:NYK9"/>
    <mergeCell ref="OAK9:OAL9"/>
    <mergeCell ref="OCL9:OCM9"/>
    <mergeCell ref="OEM9:OEN9"/>
    <mergeCell ref="OGN9:OGO9"/>
    <mergeCell ref="OIO9:OIP9"/>
    <mergeCell ref="OKP9:OKQ9"/>
    <mergeCell ref="OMQ9:OMR9"/>
    <mergeCell ref="OOR9:OOS9"/>
    <mergeCell ref="OQS9:OQT9"/>
    <mergeCell ref="OST9:OSU9"/>
    <mergeCell ref="OUU9:OUV9"/>
    <mergeCell ref="OWV9:OWW9"/>
    <mergeCell ref="OYW9:OYX9"/>
    <mergeCell ref="PAX9:PAY9"/>
    <mergeCell ref="PCY9:PCZ9"/>
    <mergeCell ref="PEZ9:PFA9"/>
    <mergeCell ref="PHA9:PHB9"/>
    <mergeCell ref="PJB9:PJC9"/>
    <mergeCell ref="PLC9:PLD9"/>
    <mergeCell ref="PND9:PNE9"/>
    <mergeCell ref="PPE9:PPF9"/>
    <mergeCell ref="PRF9:PRG9"/>
    <mergeCell ref="PTG9:PTH9"/>
    <mergeCell ref="PVH9:PVI9"/>
    <mergeCell ref="PXI9:PXJ9"/>
    <mergeCell ref="PZJ9:PZK9"/>
    <mergeCell ref="QBK9:QBL9"/>
    <mergeCell ref="QDL9:QDM9"/>
    <mergeCell ref="QFM9:QFN9"/>
    <mergeCell ref="QHN9:QHO9"/>
    <mergeCell ref="QJO9:QJP9"/>
    <mergeCell ref="QLP9:QLQ9"/>
    <mergeCell ref="QNQ9:QNR9"/>
    <mergeCell ref="QPR9:QPS9"/>
    <mergeCell ref="QRS9:QRT9"/>
    <mergeCell ref="QTT9:QTU9"/>
    <mergeCell ref="QVU9:QVV9"/>
    <mergeCell ref="QXV9:QXW9"/>
    <mergeCell ref="QZW9:QZX9"/>
    <mergeCell ref="RBX9:RBY9"/>
    <mergeCell ref="RDY9:RDZ9"/>
    <mergeCell ref="RFZ9:RGA9"/>
    <mergeCell ref="RIA9:RIB9"/>
    <mergeCell ref="RKB9:RKC9"/>
    <mergeCell ref="RMC9:RMD9"/>
    <mergeCell ref="ROD9:ROE9"/>
    <mergeCell ref="RQE9:RQF9"/>
    <mergeCell ref="RSF9:RSG9"/>
    <mergeCell ref="RUG9:RUH9"/>
    <mergeCell ref="RWH9:RWI9"/>
    <mergeCell ref="RYI9:RYJ9"/>
    <mergeCell ref="SAJ9:SAK9"/>
    <mergeCell ref="SCK9:SCL9"/>
    <mergeCell ref="SEL9:SEM9"/>
    <mergeCell ref="SGM9:SGN9"/>
    <mergeCell ref="SIN9:SIO9"/>
    <mergeCell ref="SKO9:SKP9"/>
    <mergeCell ref="SMP9:SMQ9"/>
    <mergeCell ref="SOQ9:SOR9"/>
    <mergeCell ref="SQR9:SQS9"/>
    <mergeCell ref="SSS9:SST9"/>
    <mergeCell ref="SUT9:SUU9"/>
    <mergeCell ref="SWU9:SWV9"/>
    <mergeCell ref="SYV9:SYW9"/>
    <mergeCell ref="TAW9:TAX9"/>
    <mergeCell ref="TCX9:TCY9"/>
    <mergeCell ref="TEY9:TEZ9"/>
    <mergeCell ref="TGZ9:THA9"/>
    <mergeCell ref="TJA9:TJB9"/>
    <mergeCell ref="TLB9:TLC9"/>
    <mergeCell ref="TNC9:TND9"/>
    <mergeCell ref="TPD9:TPE9"/>
    <mergeCell ref="TRE9:TRF9"/>
    <mergeCell ref="TTF9:TTG9"/>
    <mergeCell ref="TVG9:TVH9"/>
    <mergeCell ref="TXH9:TXI9"/>
    <mergeCell ref="TZI9:TZJ9"/>
    <mergeCell ref="UBJ9:UBK9"/>
    <mergeCell ref="UDK9:UDL9"/>
    <mergeCell ref="UFL9:UFM9"/>
    <mergeCell ref="UHM9:UHN9"/>
    <mergeCell ref="UJN9:UJO9"/>
    <mergeCell ref="ULO9:ULP9"/>
    <mergeCell ref="UNP9:UNQ9"/>
    <mergeCell ref="UPQ9:UPR9"/>
    <mergeCell ref="URR9:URS9"/>
    <mergeCell ref="UTS9:UTT9"/>
    <mergeCell ref="UVT9:UVU9"/>
    <mergeCell ref="UXU9:UXV9"/>
    <mergeCell ref="UZV9:UZW9"/>
    <mergeCell ref="VBW9:VBX9"/>
    <mergeCell ref="VDX9:VDY9"/>
    <mergeCell ref="VFY9:VFZ9"/>
    <mergeCell ref="VHZ9:VIA9"/>
    <mergeCell ref="VKA9:VKB9"/>
    <mergeCell ref="VMB9:VMC9"/>
    <mergeCell ref="VOC9:VOD9"/>
    <mergeCell ref="VQD9:VQE9"/>
    <mergeCell ref="VSE9:VSF9"/>
    <mergeCell ref="VUF9:VUG9"/>
    <mergeCell ref="VWG9:VWH9"/>
    <mergeCell ref="VYH9:VYI9"/>
    <mergeCell ref="WAI9:WAJ9"/>
    <mergeCell ref="WCJ9:WCK9"/>
    <mergeCell ref="WEK9:WEL9"/>
    <mergeCell ref="WGL9:WGM9"/>
    <mergeCell ref="WIM9:WIN9"/>
    <mergeCell ref="WKN9:WKO9"/>
    <mergeCell ref="WMO9:WMP9"/>
    <mergeCell ref="WOP9:WOQ9"/>
    <mergeCell ref="WQQ9:WQR9"/>
    <mergeCell ref="WSR9:WSS9"/>
    <mergeCell ref="WUS9:WUT9"/>
    <mergeCell ref="WWT9:WWU9"/>
    <mergeCell ref="WYU9:WYV9"/>
    <mergeCell ref="XAV9:XAW9"/>
    <mergeCell ref="XCW9:XCX9"/>
    <mergeCell ref="XEX9:XEY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</mergeCells>
  <conditionalFormatting sqref="Z35:Z501 N6 Z29:Z33 Z13:Z27 Z8:Z10 H10:I10 H35:I35 B6:B679 J6:J501 R6:R501 AD6:AD501 AH6:AH501 AP5:AP501 H8:I8 CA8:CA9 BC8:BC9 BK8:BK9 BS8:BS9 CE8:CE9 CI8:CI9 CQ8:CQ9 BI8:BJ8 EB8:EB9 DD8:DD9 DL8:DL9 DT8:DT9 EF8:EF9 EJ8:EJ9 ER8:ER9 DJ8:DK8 GC8:GC9 FE8:FE9 FM8:FM9 FU8:FU9 GG8:GG9 GK8:GK9 GS8:GS9 FK8:FL8 ID8:ID9 HF8:HF9 HN8:HN9 HV8:HV9 IH8:IH9 IL8:IL9 IT8:IT9 HL8:HM8 KE8:KE9 JG8:JG9 JO8:JO9 JW8:JW9 KI8:KI9 KM8:KM9 KU8:KU9 JM8:JN8 MF8:MF9 LH8:LH9 LP8:LP9 LX8:LX9 MJ8:MJ9 MN8:MN9 MV8:MV9 LN8:LO8 OG8:OG9 NI8:NI9 NQ8:NQ9 NY8:NY9 OK8:OK9 OO8:OO9 OW8:OW9 NO8:NP8 QH8:QH9 PJ8:PJ9 PR8:PR9 PZ8:PZ9 QL8:QL9 QP8:QP9 QX8:QX9 PP8:PQ8 SI8:SI9 RK8:RK9 RS8:RS9 SA8:SA9 SM8:SM9 SQ8:SQ9 SY8:SY9 RQ8:RR8 UJ8:UJ9 TL8:TL9 TT8:TT9 UB8:UB9 UN8:UN9 UR8:UR9 UZ8:UZ9 TR8:TS8 WK8:WK9 VM8:VM9 VU8:VU9 WC8:WC9 WO8:WO9 WS8:WS9 XA8:XA9 VS8:VT8 YL8:YL9 XN8:XN9 XV8:XV9 YD8:YD9 YP8:YP9 YT8:YT9 ZB8:ZB9 XT8:XU8 AAM8:AAM9 ZO8:ZO9 ZW8:ZW9 AAE8:AAE9 AAQ8:AAQ9 AAU8:AAU9 ABC8:ABC9 ZU8:ZV8 ACN8:ACN9 ABP8:ABP9 ABX8:ABX9 ACF8:ACF9 ACR8:ACR9 ACV8:ACV9 ADD8:ADD9 ABV8:ABW8 AEO8:AEO9 ADQ8:ADQ9 ADY8:ADY9 AEG8:AEG9 AES8:AES9 AEW8:AEW9 AFE8:AFE9 ADW8:ADX8 AGP8:AGP9 AFR8:AFR9 AFZ8:AFZ9 AGH8:AGH9 AGT8:AGT9 AGX8:AGX9 AHF8:AHF9 AFX8:AFY8 AIQ8:AIQ9 AHS8:AHS9 AIA8:AIA9 AII8:AII9 AIU8:AIU9 AIY8:AIY9 AJG8:AJG9 AHY8:AHZ8 AKR8:AKR9 AJT8:AJT9 AKB8:AKB9 AKJ8:AKJ9 AKV8:AKV9 AKZ8:AKZ9 ALH8:ALH9 AJZ8:AKA8 AMS8:AMS9 ALU8:ALU9 AMC8:AMC9 AMK8:AMK9 AMW8:AMW9 ANA8:ANA9 ANI8:ANI9 AMA8:AMB8 AOT8:AOT9 ANV8:ANV9 AOD8:AOD9 AOL8:AOL9 AOX8:AOX9 APB8:APB9 APJ8:APJ9 AOB8:AOC8 AQU8:AQU9 APW8:APW9 AQE8:AQE9 AQM8:AQM9 AQY8:AQY9 ARC8:ARC9 ARK8:ARK9 AQC8:AQD8 ASV8:ASV9 ARX8:ARX9 ASF8:ASF9 ASN8:ASN9 ASZ8:ASZ9 ATD8:ATD9 ATL8:ATL9 ASD8:ASE8 AUW8:AUW9 ATY8:ATY9 AUG8:AUG9 AUO8:AUO9 AVA8:AVA9 AVE8:AVE9 AVM8:AVM9 AUE8:AUF8 AWX8:AWX9 AVZ8:AVZ9 AWH8:AWH9 AWP8:AWP9 AXB8:AXB9 AXF8:AXF9 AXN8:AXN9 AWF8:AWG8 AYY8:AYY9 AYA8:AYA9 AYI8:AYI9 AYQ8:AYQ9 AZC8:AZC9 AZG8:AZG9 AZO8:AZO9 AYG8:AYH8 BAZ8:BAZ9 BAB8:BAB9 BAJ8:BAJ9 BAR8:BAR9 BBD8:BBD9 BBH8:BBH9 BBP8:BBP9 BAH8:BAI8 BDA8:BDA9 BCC8:BCC9 BCK8:BCK9 BCS8:BCS9 BDE8:BDE9 BDI8:BDI9 BDQ8:BDQ9 BCI8:BCJ8 BFB8:BFB9 BED8:BED9 BEL8:BEL9 BET8:BET9 BFF8:BFF9 BFJ8:BFJ9 BFR8:BFR9 BEJ8:BEK8 BHC8:BHC9 BGE8:BGE9 BGM8:BGM9 BGU8:BGU9 BHG8:BHG9 BHK8:BHK9 BHS8:BHS9 BGK8:BGL8 BJD8:BJD9 BIF8:BIF9 BIN8:BIN9 BIV8:BIV9 BJH8:BJH9 BJL8:BJL9 BJT8:BJT9 BIL8:BIM8 BLE8:BLE9 BKG8:BKG9 BKO8:BKO9 BKW8:BKW9 BLI8:BLI9 BLM8:BLM9 BLU8:BLU9 BKM8:BKN8 BNF8:BNF9 BMH8:BMH9 BMP8:BMP9 BMX8:BMX9 BNJ8:BNJ9 BNN8:BNN9 BNV8:BNV9 BMN8:BMO8 BPG8:BPG9 BOI8:BOI9 BOQ8:BOQ9 BOY8:BOY9 BPK8:BPK9 BPO8:BPO9 BPW8:BPW9 BOO8:BOP8 BRH8:BRH9 BQJ8:BQJ9 BQR8:BQR9 BQZ8:BQZ9 BRL8:BRL9 BRP8:BRP9 BRX8:BRX9 BQP8:BQQ8 BTI8:BTI9 BSK8:BSK9 BSS8:BSS9 BTA8:BTA9 BTM8:BTM9 BTQ8:BTQ9 BTY8:BTY9 BSQ8:BSR8 BVJ8:BVJ9 BUL8:BUL9 BUT8:BUT9 BVB8:BVB9 BVN8:BVN9 BVR8:BVR9 BVZ8:BVZ9 BUR8:BUS8 BXK8:BXK9 BWM8:BWM9 BWU8:BWU9 BXC8:BXC9 BXO8:BXO9 BXS8:BXS9 BYA8:BYA9 BWS8:BWT8 BZL8:BZL9 BYN8:BYN9 BYV8:BYV9 BZD8:BZD9 BZP8:BZP9 BZT8:BZT9 CAB8:CAB9 BYT8:BYU8 CBM8:CBM9 CAO8:CAO9 CAW8:CAW9 CBE8:CBE9 CBQ8:CBQ9 CBU8:CBU9 CCC8:CCC9 CAU8:CAV8 CDN8:CDN9 CCP8:CCP9 CCX8:CCX9 CDF8:CDF9 CDR8:CDR9 CDV8:CDV9 CED8:CED9 CCV8:CCW8 CFO8:CFO9 CEQ8:CEQ9 CEY8:CEY9 CFG8:CFG9 CFS8:CFS9 CFW8:CFW9 CGE8:CGE9 CEW8:CEX8 CHP8:CHP9 CGR8:CGR9 CGZ8:CGZ9 CHH8:CHH9 CHT8:CHT9 CHX8:CHX9 CIF8:CIF9 CGX8:CGY8 CJQ8:CJQ9 CIS8:CIS9 CJA8:CJA9 CJI8:CJI9 CJU8:CJU9 CJY8:CJY9 CKG8:CKG9 CIY8:CIZ8 CLR8:CLR9 CKT8:CKT9 CLB8:CLB9 CLJ8:CLJ9 CLV8:CLV9 CLZ8:CLZ9 CMH8:CMH9 CKZ8:CLA8 CNS8:CNS9 CMU8:CMU9 CNC8:CNC9 CNK8:CNK9 CNW8:CNW9 COA8:COA9 COI8:COI9 CNA8:CNB8 CPT8:CPT9 COV8:COV9 CPD8:CPD9 CPL8:CPL9 CPX8:CPX9 CQB8:CQB9 CQJ8:CQJ9 CPB8:CPC8 CRU8:CRU9 CQW8:CQW9 CRE8:CRE9 CRM8:CRM9 CRY8:CRY9 CSC8:CSC9 CSK8:CSK9 CRC8:CRD8 CTV8:CTV9 CSX8:CSX9 CTF8:CTF9 CTN8:CTN9 CTZ8:CTZ9 CUD8:CUD9 CUL8:CUL9 CTD8:CTE8 CVW8:CVW9 CUY8:CUY9 CVG8:CVG9 CVO8:CVO9 CWA8:CWA9 CWE8:CWE9 CWM8:CWM9 CVE8:CVF8 CXX8:CXX9 CWZ8:CWZ9 CXH8:CXH9 CXP8:CXP9 CYB8:CYB9 CYF8:CYF9 CYN8:CYN9 CXF8:CXG8 CZY8:CZY9 CZA8:CZA9 CZI8:CZI9 CZQ8:CZQ9 DAC8:DAC9 DAG8:DAG9 DAO8:DAO9 CZG8:CZH8 DBZ8:DBZ9 DBB8:DBB9 DBJ8:DBJ9 DBR8:DBR9 DCD8:DCD9 DCH8:DCH9 DCP8:DCP9 DBH8:DBI8 DEA8:DEA9 DDC8:DDC9 DDK8:DDK9 DDS8:DDS9 DEE8:DEE9 DEI8:DEI9 DEQ8:DEQ9 DDI8:DDJ8 DGB8:DGB9 DFD8:DFD9 DFL8:DFL9 DFT8:DFT9 DGF8:DGF9 DGJ8:DGJ9 DGR8:DGR9 DFJ8:DFK8 DIC8:DIC9 DHE8:DHE9 DHM8:DHM9 DHU8:DHU9 DIG8:DIG9 DIK8:DIK9 DIS8:DIS9 DHK8:DHL8 DKD8:DKD9 DJF8:DJF9 DJN8:DJN9 DJV8:DJV9 DKH8:DKH9 DKL8:DKL9 DKT8:DKT9 DJL8:DJM8 DME8:DME9 DLG8:DLG9 DLO8:DLO9 DLW8:DLW9 DMI8:DMI9 DMM8:DMM9 DMU8:DMU9 DLM8:DLN8 DOF8:DOF9 DNH8:DNH9 DNP8:DNP9 DNX8:DNX9 DOJ8:DOJ9 DON8:DON9 DOV8:DOV9 DNN8:DNO8 DQG8:DQG9 DPI8:DPI9 DPQ8:DPQ9 DPY8:DPY9 DQK8:DQK9 DQO8:DQO9 DQW8:DQW9 DPO8:DPP8 DSH8:DSH9 DRJ8:DRJ9 DRR8:DRR9 DRZ8:DRZ9 DSL8:DSL9 DSP8:DSP9 DSX8:DSX9 DRP8:DRQ8 DUI8:DUI9 DTK8:DTK9 DTS8:DTS9 DUA8:DUA9 DUM8:DUM9 DUQ8:DUQ9 DUY8:DUY9 DTQ8:DTR8 DWJ8:DWJ9 DVL8:DVL9 DVT8:DVT9 DWB8:DWB9 DWN8:DWN9 DWR8:DWR9 DWZ8:DWZ9 DVR8:DVS8 DYK8:DYK9 DXM8:DXM9 DXU8:DXU9 DYC8:DYC9 DYO8:DYO9 DYS8:DYS9 DZA8:DZA9 DXS8:DXT8 EAL8:EAL9 DZN8:DZN9 DZV8:DZV9 EAD8:EAD9 EAP8:EAP9 EAT8:EAT9 EBB8:EBB9 DZT8:DZU8 ECM8:ECM9 EBO8:EBO9 EBW8:EBW9 ECE8:ECE9 ECQ8:ECQ9 ECU8:ECU9 EDC8:EDC9 EBU8:EBV8 EEN8:EEN9 EDP8:EDP9 EDX8:EDX9 EEF8:EEF9 EER8:EER9 EEV8:EEV9 EFD8:EFD9 EDV8:EDW8 EGO8:EGO9 EFQ8:EFQ9 EFY8:EFY9 EGG8:EGG9 EGS8:EGS9 EGW8:EGW9 EHE8:EHE9 EFW8:EFX8 EIP8:EIP9 EHR8:EHR9 EHZ8:EHZ9 EIH8:EIH9 EIT8:EIT9 EIX8:EIX9 EJF8:EJF9 EHX8:EHY8 EKQ8:EKQ9 EJS8:EJS9 EKA8:EKA9 EKI8:EKI9 EKU8:EKU9 EKY8:EKY9 ELG8:ELG9 EJY8:EJZ8 EMR8:EMR9 ELT8:ELT9 EMB8:EMB9 EMJ8:EMJ9 EMV8:EMV9 EMZ8:EMZ9 ENH8:ENH9 ELZ8:EMA8 EOS8:EOS9 ENU8:ENU9 EOC8:EOC9 EOK8:EOK9 EOW8:EOW9 EPA8:EPA9 EPI8:EPI9 EOA8:EOB8 EQT8:EQT9 EPV8:EPV9 EQD8:EQD9 EQL8:EQL9 EQX8:EQX9 ERB8:ERB9 ERJ8:ERJ9 EQB8:EQC8 ESU8:ESU9 ERW8:ERW9 ESE8:ESE9 ESM8:ESM9 ESY8:ESY9 ETC8:ETC9 ETK8:ETK9 ESC8:ESD8 EUV8:EUV9 ETX8:ETX9 EUF8:EUF9 EUN8:EUN9 EUZ8:EUZ9 EVD8:EVD9 EVL8:EVL9 EUD8:EUE8 EWW8:EWW9 EVY8:EVY9 EWG8:EWG9 EWO8:EWO9 EXA8:EXA9 EXE8:EXE9 EXM8:EXM9 EWE8:EWF8 EYX8:EYX9 EXZ8:EXZ9 EYH8:EYH9 EYP8:EYP9 EZB8:EZB9 EZF8:EZF9 EZN8:EZN9 EYF8:EYG8 FAY8:FAY9 FAA8:FAA9 FAI8:FAI9 FAQ8:FAQ9 FBC8:FBC9 FBG8:FBG9 FBO8:FBO9 FAG8:FAH8 FCZ8:FCZ9 FCB8:FCB9 FCJ8:FCJ9 FCR8:FCR9 FDD8:FDD9 FDH8:FDH9 FDP8:FDP9 FCH8:FCI8 FFA8:FFA9 FEC8:FEC9 FEK8:FEK9 FES8:FES9 FFE8:FFE9 FFI8:FFI9 FFQ8:FFQ9 FEI8:FEJ8 FHB8:FHB9 FGD8:FGD9 FGL8:FGL9 FGT8:FGT9 FHF8:FHF9 FHJ8:FHJ9 FHR8:FHR9 FGJ8:FGK8 FJC8:FJC9 FIE8:FIE9 FIM8:FIM9 FIU8:FIU9 FJG8:FJG9 FJK8:FJK9 FJS8:FJS9 FIK8:FIL8 FLD8:FLD9 FKF8:FKF9 FKN8:FKN9 FKV8:FKV9 FLH8:FLH9 FLL8:FLL9 FLT8:FLT9 FKL8:FKM8 FNE8:FNE9 FMG8:FMG9 FMO8:FMO9 FMW8:FMW9 FNI8:FNI9 FNM8:FNM9 FNU8:FNU9 FMM8:FMN8 FPF8:FPF9 FOH8:FOH9 FOP8:FOP9 FOX8:FOX9 FPJ8:FPJ9 FPN8:FPN9 FPV8:FPV9 FON8:FOO8 FRG8:FRG9 FQI8:FQI9 FQQ8:FQQ9 FQY8:FQY9 FRK8:FRK9 FRO8:FRO9 FRW8:FRW9 FQO8:FQP8 FTH8:FTH9 FSJ8:FSJ9 FSR8:FSR9 FSZ8:FSZ9 FTL8:FTL9 FTP8:FTP9 FTX8:FTX9 FSP8:FSQ8 FVI8:FVI9 FUK8:FUK9 FUS8:FUS9 FVA8:FVA9 FVM8:FVM9 FVQ8:FVQ9 FVY8:FVY9 FUQ8:FUR8 FXJ8:FXJ9 FWL8:FWL9 FWT8:FWT9 FXB8:FXB9 FXN8:FXN9 FXR8:FXR9 FXZ8:FXZ9 FWR8:FWS8 FZK8:FZK9 FYM8:FYM9 FYU8:FYU9 FZC8:FZC9 FZO8:FZO9 FZS8:FZS9 GAA8:GAA9 FYS8:FYT8 GBL8:GBL9 GAN8:GAN9 GAV8:GAV9 GBD8:GBD9 GBP8:GBP9 GBT8:GBT9 GCB8:GCB9 GAT8:GAU8 GDM8:GDM9 GCO8:GCO9 GCW8:GCW9 GDE8:GDE9 GDQ8:GDQ9 GDU8:GDU9 GEC8:GEC9 GCU8:GCV8 GFN8:GFN9 GEP8:GEP9 GEX8:GEX9 GFF8:GFF9 GFR8:GFR9 GFV8:GFV9 GGD8:GGD9 GEV8:GEW8 GHO8:GHO9 GGQ8:GGQ9 GGY8:GGY9 GHG8:GHG9 GHS8:GHS9 GHW8:GHW9 GIE8:GIE9 GGW8:GGX8 GJP8:GJP9 GIR8:GIR9 GIZ8:GIZ9 GJH8:GJH9 GJT8:GJT9 GJX8:GJX9 GKF8:GKF9 GIX8:GIY8 GLQ8:GLQ9 GKS8:GKS9 GLA8:GLA9 GLI8:GLI9 GLU8:GLU9 GLY8:GLY9 GMG8:GMG9 GKY8:GKZ8 GNR8:GNR9 GMT8:GMT9 GNB8:GNB9 GNJ8:GNJ9 GNV8:GNV9 GNZ8:GNZ9 GOH8:GOH9 GMZ8:GNA8 GPS8:GPS9 GOU8:GOU9 GPC8:GPC9 GPK8:GPK9 GPW8:GPW9 GQA8:GQA9 GQI8:GQI9 GPA8:GPB8 GRT8:GRT9 GQV8:GQV9 GRD8:GRD9 GRL8:GRL9 GRX8:GRX9 GSB8:GSB9 GSJ8:GSJ9 GRB8:GRC8 GTU8:GTU9 GSW8:GSW9 GTE8:GTE9 GTM8:GTM9 GTY8:GTY9 GUC8:GUC9 GUK8:GUK9 GTC8:GTD8 GVV8:GVV9 GUX8:GUX9 GVF8:GVF9 GVN8:GVN9 GVZ8:GVZ9 GWD8:GWD9 GWL8:GWL9 GVD8:GVE8 GXW8:GXW9 GWY8:GWY9 GXG8:GXG9 GXO8:GXO9 GYA8:GYA9 GYE8:GYE9 GYM8:GYM9 GXE8:GXF8 GZX8:GZX9 GYZ8:GYZ9 GZH8:GZH9 GZP8:GZP9 HAB8:HAB9 HAF8:HAF9 HAN8:HAN9 GZF8:GZG8 HBY8:HBY9 HBA8:HBA9 HBI8:HBI9 HBQ8:HBQ9 HCC8:HCC9 HCG8:HCG9 HCO8:HCO9 HBG8:HBH8 HDZ8:HDZ9 HDB8:HDB9 HDJ8:HDJ9 HDR8:HDR9 HED8:HED9 HEH8:HEH9 HEP8:HEP9 HDH8:HDI8 HGA8:HGA9 HFC8:HFC9 HFK8:HFK9 HFS8:HFS9 HGE8:HGE9 HGI8:HGI9 HGQ8:HGQ9 HFI8:HFJ8 HIB8:HIB9 HHD8:HHD9 HHL8:HHL9 HHT8:HHT9 HIF8:HIF9 HIJ8:HIJ9 HIR8:HIR9 HHJ8:HHK8 HKC8:HKC9 HJE8:HJE9 HJM8:HJM9 HJU8:HJU9 HKG8:HKG9 HKK8:HKK9 HKS8:HKS9 HJK8:HJL8 HMD8:HMD9 HLF8:HLF9 HLN8:HLN9 HLV8:HLV9 HMH8:HMH9 HML8:HML9 HMT8:HMT9 HLL8:HLM8 HOE8:HOE9 HNG8:HNG9 HNO8:HNO9 HNW8:HNW9 HOI8:HOI9 HOM8:HOM9 HOU8:HOU9 HNM8:HNN8 HQF8:HQF9 HPH8:HPH9 HPP8:HPP9 HPX8:HPX9 HQJ8:HQJ9 HQN8:HQN9 HQV8:HQV9 HPN8:HPO8 HSG8:HSG9 HRI8:HRI9 HRQ8:HRQ9 HRY8:HRY9 HSK8:HSK9 HSO8:HSO9 HSW8:HSW9 HRO8:HRP8 HUH8:HUH9 HTJ8:HTJ9 HTR8:HTR9 HTZ8:HTZ9 HUL8:HUL9 HUP8:HUP9 HUX8:HUX9 HTP8:HTQ8 HWI8:HWI9 HVK8:HVK9 HVS8:HVS9 HWA8:HWA9 HWM8:HWM9 HWQ8:HWQ9 HWY8:HWY9 HVQ8:HVR8 HYJ8:HYJ9 HXL8:HXL9 HXT8:HXT9 HYB8:HYB9 HYN8:HYN9 HYR8:HYR9 HYZ8:HYZ9 HXR8:HXS8 IAK8:IAK9 HZM8:HZM9 HZU8:HZU9 IAC8:IAC9 IAO8:IAO9 IAS8:IAS9 IBA8:IBA9 HZS8:HZT8 ICL8:ICL9 IBN8:IBN9 IBV8:IBV9 ICD8:ICD9 ICP8:ICP9 ICT8:ICT9 IDB8:IDB9 IBT8:IBU8 IEM8:IEM9 IDO8:IDO9 IDW8:IDW9 IEE8:IEE9 IEQ8:IEQ9 IEU8:IEU9 IFC8:IFC9 IDU8:IDV8 IGN8:IGN9 IFP8:IFP9 IFX8:IFX9 IGF8:IGF9 IGR8:IGR9 IGV8:IGV9 IHD8:IHD9 IFV8:IFW8 IIO8:IIO9 IHQ8:IHQ9 IHY8:IHY9 IIG8:IIG9 IIS8:IIS9 IIW8:IIW9 IJE8:IJE9 IHW8:IHX8 IKP8:IKP9 IJR8:IJR9 IJZ8:IJZ9 IKH8:IKH9 IKT8:IKT9 IKX8:IKX9 ILF8:ILF9 IJX8:IJY8 IMQ8:IMQ9 ILS8:ILS9 IMA8:IMA9 IMI8:IMI9 IMU8:IMU9 IMY8:IMY9 ING8:ING9 ILY8:ILZ8 IOR8:IOR9 INT8:INT9 IOB8:IOB9 IOJ8:IOJ9 IOV8:IOV9 IOZ8:IOZ9 IPH8:IPH9 INZ8:IOA8 IQS8:IQS9 IPU8:IPU9 IQC8:IQC9 IQK8:IQK9 IQW8:IQW9 IRA8:IRA9 IRI8:IRI9 IQA8:IQB8 IST8:IST9 IRV8:IRV9 ISD8:ISD9 ISL8:ISL9 ISX8:ISX9 ITB8:ITB9 ITJ8:ITJ9 ISB8:ISC8 IUU8:IUU9 ITW8:ITW9 IUE8:IUE9 IUM8:IUM9 IUY8:IUY9 IVC8:IVC9 IVK8:IVK9 IUC8:IUD8 IWV8:IWV9 IVX8:IVX9 IWF8:IWF9 IWN8:IWN9 IWZ8:IWZ9 IXD8:IXD9 IXL8:IXL9 IWD8:IWE8 IYW8:IYW9 IXY8:IXY9 IYG8:IYG9 IYO8:IYO9 IZA8:IZA9 IZE8:IZE9 IZM8:IZM9 IYE8:IYF8 JAX8:JAX9 IZZ8:IZZ9 JAH8:JAH9 JAP8:JAP9 JBB8:JBB9 JBF8:JBF9 JBN8:JBN9 JAF8:JAG8 JCY8:JCY9 JCA8:JCA9 JCI8:JCI9 JCQ8:JCQ9 JDC8:JDC9 JDG8:JDG9 JDO8:JDO9 JCG8:JCH8 JEZ8:JEZ9 JEB8:JEB9 JEJ8:JEJ9 JER8:JER9 JFD8:JFD9 JFH8:JFH9 JFP8:JFP9 JEH8:JEI8 JHA8:JHA9 JGC8:JGC9 JGK8:JGK9 JGS8:JGS9 JHE8:JHE9 JHI8:JHI9 JHQ8:JHQ9 JGI8:JGJ8 JJB8:JJB9 JID8:JID9 JIL8:JIL9 JIT8:JIT9 JJF8:JJF9 JJJ8:JJJ9 JJR8:JJR9 JIJ8:JIK8 JLC8:JLC9 JKE8:JKE9 JKM8:JKM9 JKU8:JKU9 JLG8:JLG9 JLK8:JLK9 JLS8:JLS9 JKK8:JKL8 JND8:JND9 JMF8:JMF9 JMN8:JMN9 JMV8:JMV9 JNH8:JNH9 JNL8:JNL9 JNT8:JNT9 JML8:JMM8 JPE8:JPE9 JOG8:JOG9 JOO8:JOO9 JOW8:JOW9 JPI8:JPI9 JPM8:JPM9 JPU8:JPU9 JOM8:JON8 JRF8:JRF9 JQH8:JQH9 JQP8:JQP9 JQX8:JQX9 JRJ8:JRJ9 JRN8:JRN9 JRV8:JRV9 JQN8:JQO8 JTG8:JTG9 JSI8:JSI9 JSQ8:JSQ9 JSY8:JSY9 JTK8:JTK9 JTO8:JTO9 JTW8:JTW9 JSO8:JSP8 JVH8:JVH9 JUJ8:JUJ9 JUR8:JUR9 JUZ8:JUZ9 JVL8:JVL9 JVP8:JVP9 JVX8:JVX9 JUP8:JUQ8 JXI8:JXI9 JWK8:JWK9 JWS8:JWS9 JXA8:JXA9 JXM8:JXM9 JXQ8:JXQ9 JXY8:JXY9 JWQ8:JWR8 JZJ8:JZJ9 JYL8:JYL9 JYT8:JYT9 JZB8:JZB9 JZN8:JZN9 JZR8:JZR9 JZZ8:JZZ9 JYR8:JYS8 KBK8:KBK9 KAM8:KAM9 KAU8:KAU9 KBC8:KBC9 KBO8:KBO9 KBS8:KBS9 KCA8:KCA9 KAS8:KAT8 KDL8:KDL9 KCN8:KCN9 KCV8:KCV9 KDD8:KDD9 KDP8:KDP9 KDT8:KDT9 KEB8:KEB9 KCT8:KCU8 KFM8:KFM9 KEO8:KEO9 KEW8:KEW9 KFE8:KFE9 KFQ8:KFQ9 KFU8:KFU9 KGC8:KGC9 KEU8:KEV8 KHN8:KHN9 KGP8:KGP9 KGX8:KGX9 KHF8:KHF9 KHR8:KHR9 KHV8:KHV9 KID8:KID9 KGV8:KGW8 KJO8:KJO9 KIQ8:KIQ9 KIY8:KIY9 KJG8:KJG9 KJS8:KJS9 KJW8:KJW9 KKE8:KKE9 KIW8:KIX8 KLP8:KLP9 KKR8:KKR9 KKZ8:KKZ9 KLH8:KLH9 KLT8:KLT9 KLX8:KLX9 KMF8:KMF9 KKX8:KKY8 KNQ8:KNQ9 KMS8:KMS9 KNA8:KNA9 KNI8:KNI9 KNU8:KNU9 KNY8:KNY9 KOG8:KOG9 KMY8:KMZ8 KPR8:KPR9 KOT8:KOT9 KPB8:KPB9 KPJ8:KPJ9 KPV8:KPV9 KPZ8:KPZ9 KQH8:KQH9 KOZ8:KPA8 KRS8:KRS9 KQU8:KQU9 KRC8:KRC9 KRK8:KRK9 KRW8:KRW9 KSA8:KSA9 KSI8:KSI9 KRA8:KRB8 KTT8:KTT9 KSV8:KSV9 KTD8:KTD9 KTL8:KTL9 KTX8:KTX9 KUB8:KUB9 KUJ8:KUJ9 KTB8:KTC8 KVU8:KVU9 KUW8:KUW9 KVE8:KVE9 KVM8:KVM9 KVY8:KVY9 KWC8:KWC9 KWK8:KWK9 KVC8:KVD8 KXV8:KXV9 KWX8:KWX9 KXF8:KXF9 KXN8:KXN9 KXZ8:KXZ9 KYD8:KYD9 KYL8:KYL9 KXD8:KXE8 KZW8:KZW9 KYY8:KYY9 KZG8:KZG9 KZO8:KZO9 LAA8:LAA9 LAE8:LAE9 LAM8:LAM9 KZE8:KZF8 LBX8:LBX9 LAZ8:LAZ9 LBH8:LBH9 LBP8:LBP9 LCB8:LCB9 LCF8:LCF9 LCN8:LCN9 LBF8:LBG8 LDY8:LDY9 LDA8:LDA9 LDI8:LDI9 LDQ8:LDQ9 LEC8:LEC9 LEG8:LEG9 LEO8:LEO9 LDG8:LDH8 LFZ8:LFZ9 LFB8:LFB9 LFJ8:LFJ9 LFR8:LFR9 LGD8:LGD9 LGH8:LGH9 LGP8:LGP9 LFH8:LFI8 LIA8:LIA9 LHC8:LHC9 LHK8:LHK9 LHS8:LHS9 LIE8:LIE9 LII8:LII9 LIQ8:LIQ9 LHI8:LHJ8 LKB8:LKB9 LJD8:LJD9 LJL8:LJL9 LJT8:LJT9 LKF8:LKF9 LKJ8:LKJ9 LKR8:LKR9 LJJ8:LJK8 LMC8:LMC9 LLE8:LLE9 LLM8:LLM9 LLU8:LLU9 LMG8:LMG9 LMK8:LMK9 LMS8:LMS9 LLK8:LLL8 LOD8:LOD9 LNF8:LNF9 LNN8:LNN9 LNV8:LNV9 LOH8:LOH9 LOL8:LOL9 LOT8:LOT9 LNL8:LNM8 LQE8:LQE9 LPG8:LPG9 LPO8:LPO9 LPW8:LPW9 LQI8:LQI9 LQM8:LQM9 LQU8:LQU9 LPM8:LPN8 LSF8:LSF9 LRH8:LRH9 LRP8:LRP9 LRX8:LRX9 LSJ8:LSJ9 LSN8:LSN9 LSV8:LSV9 LRN8:LRO8 LUG8:LUG9 LTI8:LTI9 LTQ8:LTQ9 LTY8:LTY9 LUK8:LUK9 LUO8:LUO9 LUW8:LUW9 LTO8:LTP8 LWH8:LWH9 LVJ8:LVJ9 LVR8:LVR9 LVZ8:LVZ9 LWL8:LWL9 LWP8:LWP9 LWX8:LWX9 LVP8:LVQ8 LYI8:LYI9 LXK8:LXK9 LXS8:LXS9 LYA8:LYA9 LYM8:LYM9 LYQ8:LYQ9 LYY8:LYY9 LXQ8:LXR8 MAJ8:MAJ9 LZL8:LZL9 LZT8:LZT9 MAB8:MAB9 MAN8:MAN9 MAR8:MAR9 MAZ8:MAZ9 LZR8:LZS8 MCK8:MCK9 MBM8:MBM9 MBU8:MBU9 MCC8:MCC9 MCO8:MCO9 MCS8:MCS9 MDA8:MDA9 MBS8:MBT8 MEL8:MEL9 MDN8:MDN9 MDV8:MDV9 MED8:MED9 MEP8:MEP9 MET8:MET9 MFB8:MFB9 MDT8:MDU8 MGM8:MGM9 MFO8:MFO9 MFW8:MFW9 MGE8:MGE9 MGQ8:MGQ9 MGU8:MGU9 MHC8:MHC9 MFU8:MFV8 MIN8:MIN9 MHP8:MHP9 MHX8:MHX9 MIF8:MIF9 MIR8:MIR9 MIV8:MIV9 MJD8:MJD9 MHV8:MHW8 MKO8:MKO9 MJQ8:MJQ9 MJY8:MJY9 MKG8:MKG9 MKS8:MKS9 MKW8:MKW9 MLE8:MLE9 MJW8:MJX8 MMP8:MMP9 MLR8:MLR9 MLZ8:MLZ9 MMH8:MMH9 MMT8:MMT9 MMX8:MMX9 MNF8:MNF9 MLX8:MLY8 MOQ8:MOQ9 MNS8:MNS9 MOA8:MOA9 MOI8:MOI9 MOU8:MOU9 MOY8:MOY9 MPG8:MPG9 MNY8:MNZ8 MQR8:MQR9 MPT8:MPT9 MQB8:MQB9 MQJ8:MQJ9 MQV8:MQV9 MQZ8:MQZ9 MRH8:MRH9 MPZ8:MQA8 MSS8:MSS9 MRU8:MRU9 MSC8:MSC9 MSK8:MSK9 MSW8:MSW9 MTA8:MTA9 MTI8:MTI9 MSA8:MSB8 MUT8:MUT9 MTV8:MTV9 MUD8:MUD9 MUL8:MUL9 MUX8:MUX9 MVB8:MVB9 MVJ8:MVJ9 MUB8:MUC8 MWU8:MWU9 MVW8:MVW9 MWE8:MWE9 MWM8:MWM9 MWY8:MWY9 MXC8:MXC9 MXK8:MXK9 MWC8:MWD8 MYV8:MYV9 MXX8:MXX9 MYF8:MYF9 MYN8:MYN9 MYZ8:MYZ9 MZD8:MZD9 MZL8:MZL9 MYD8:MYE8 NAW8:NAW9 MZY8:MZY9 NAG8:NAG9 NAO8:NAO9 NBA8:NBA9 NBE8:NBE9 NBM8:NBM9 NAE8:NAF8 NCX8:NCX9 NBZ8:NBZ9 NCH8:NCH9 NCP8:NCP9 NDB8:NDB9 NDF8:NDF9 NDN8:NDN9 NCF8:NCG8 NEY8:NEY9 NEA8:NEA9 NEI8:NEI9 NEQ8:NEQ9 NFC8:NFC9 NFG8:NFG9 NFO8:NFO9 NEG8:NEH8 NGZ8:NGZ9 NGB8:NGB9 NGJ8:NGJ9 NGR8:NGR9 NHD8:NHD9 NHH8:NHH9 NHP8:NHP9 NGH8:NGI8 NJA8:NJA9 NIC8:NIC9 NIK8:NIK9 NIS8:NIS9 NJE8:NJE9 NJI8:NJI9 NJQ8:NJQ9 NII8:NIJ8 NLB8:NLB9 NKD8:NKD9 NKL8:NKL9 NKT8:NKT9 NLF8:NLF9 NLJ8:NLJ9 NLR8:NLR9 NKJ8:NKK8 NNC8:NNC9 NME8:NME9 NMM8:NMM9 NMU8:NMU9 NNG8:NNG9 NNK8:NNK9 NNS8:NNS9 NMK8:NML8 NPD8:NPD9 NOF8:NOF9 NON8:NON9 NOV8:NOV9 NPH8:NPH9 NPL8:NPL9 NPT8:NPT9 NOL8:NOM8 NRE8:NRE9 NQG8:NQG9 NQO8:NQO9 NQW8:NQW9 NRI8:NRI9 NRM8:NRM9 NRU8:NRU9 NQM8:NQN8 NTF8:NTF9 NSH8:NSH9 NSP8:NSP9 NSX8:NSX9 NTJ8:NTJ9 NTN8:NTN9 NTV8:NTV9 NSN8:NSO8 NVG8:NVG9 NUI8:NUI9 NUQ8:NUQ9 NUY8:NUY9 NVK8:NVK9 NVO8:NVO9 NVW8:NVW9 NUO8:NUP8 NXH8:NXH9 NWJ8:NWJ9 NWR8:NWR9 NWZ8:NWZ9 NXL8:NXL9 NXP8:NXP9 NXX8:NXX9 NWP8:NWQ8 NZI8:NZI9 NYK8:NYK9 NYS8:NYS9 NZA8:NZA9 NZM8:NZM9 NZQ8:NZQ9 NZY8:NZY9 NYQ8:NYR8 OBJ8:OBJ9 OAL8:OAL9 OAT8:OAT9 OBB8:OBB9 OBN8:OBN9 OBR8:OBR9 OBZ8:OBZ9 OAR8:OAS8 ODK8:ODK9 OCM8:OCM9 OCU8:OCU9 ODC8:ODC9 ODO8:ODO9 ODS8:ODS9 OEA8:OEA9 OCS8:OCT8 OFL8:OFL9 OEN8:OEN9 OEV8:OEV9 OFD8:OFD9 OFP8:OFP9 OFT8:OFT9 OGB8:OGB9 OET8:OEU8 OHM8:OHM9 OGO8:OGO9 OGW8:OGW9 OHE8:OHE9 OHQ8:OHQ9 OHU8:OHU9 OIC8:OIC9 OGU8:OGV8 OJN8:OJN9 OIP8:OIP9 OIX8:OIX9 OJF8:OJF9 OJR8:OJR9 OJV8:OJV9 OKD8:OKD9 OIV8:OIW8 OLO8:OLO9 OKQ8:OKQ9 OKY8:OKY9 OLG8:OLG9 OLS8:OLS9 OLW8:OLW9 OME8:OME9 OKW8:OKX8 ONP8:ONP9 OMR8:OMR9 OMZ8:OMZ9 ONH8:ONH9 ONT8:ONT9 ONX8:ONX9 OOF8:OOF9 OMX8:OMY8 OPQ8:OPQ9 OOS8:OOS9 OPA8:OPA9 OPI8:OPI9 OPU8:OPU9 OPY8:OPY9 OQG8:OQG9 OOY8:OOZ8 ORR8:ORR9 OQT8:OQT9 ORB8:ORB9 ORJ8:ORJ9 ORV8:ORV9 ORZ8:ORZ9 OSH8:OSH9 OQZ8:ORA8 OTS8:OTS9 OSU8:OSU9 OTC8:OTC9 OTK8:OTK9 OTW8:OTW9 OUA8:OUA9 OUI8:OUI9 OTA8:OTB8 OVT8:OVT9 OUV8:OUV9 OVD8:OVD9 OVL8:OVL9 OVX8:OVX9 OWB8:OWB9 OWJ8:OWJ9 OVB8:OVC8 OXU8:OXU9 OWW8:OWW9 OXE8:OXE9 OXM8:OXM9 OXY8:OXY9 OYC8:OYC9 OYK8:OYK9 OXC8:OXD8 OZV8:OZV9 OYX8:OYX9 OZF8:OZF9 OZN8:OZN9 OZZ8:OZZ9 PAD8:PAD9 PAL8:PAL9 OZD8:OZE8 PBW8:PBW9 PAY8:PAY9 PBG8:PBG9 PBO8:PBO9 PCA8:PCA9 PCE8:PCE9 PCM8:PCM9 PBE8:PBF8 PDX8:PDX9 PCZ8:PCZ9 PDH8:PDH9 PDP8:PDP9 PEB8:PEB9 PEF8:PEF9 PEN8:PEN9 PDF8:PDG8 PFY8:PFY9 PFA8:PFA9 PFI8:PFI9 PFQ8:PFQ9 PGC8:PGC9 PGG8:PGG9 PGO8:PGO9 PFG8:PFH8 PHZ8:PHZ9 PHB8:PHB9 PHJ8:PHJ9 PHR8:PHR9 PID8:PID9 PIH8:PIH9 PIP8:PIP9 PHH8:PHI8 PKA8:PKA9 PJC8:PJC9 PJK8:PJK9 PJS8:PJS9 PKE8:PKE9 PKI8:PKI9 PKQ8:PKQ9 PJI8:PJJ8 PMB8:PMB9 PLD8:PLD9 PLL8:PLL9 PLT8:PLT9 PMF8:PMF9 PMJ8:PMJ9 PMR8:PMR9 PLJ8:PLK8 POC8:POC9 PNE8:PNE9 PNM8:PNM9 PNU8:PNU9 POG8:POG9 POK8:POK9 POS8:POS9 PNK8:PNL8 PQD8:PQD9 PPF8:PPF9 PPN8:PPN9 PPV8:PPV9 PQH8:PQH9 PQL8:PQL9 PQT8:PQT9 PPL8:PPM8 PSE8:PSE9 PRG8:PRG9 PRO8:PRO9 PRW8:PRW9 PSI8:PSI9 PSM8:PSM9 PSU8:PSU9 PRM8:PRN8 PUF8:PUF9 PTH8:PTH9 PTP8:PTP9 PTX8:PTX9 PUJ8:PUJ9 PUN8:PUN9 PUV8:PUV9 PTN8:PTO8 PWG8:PWG9 PVI8:PVI9 PVQ8:PVQ9 PVY8:PVY9 PWK8:PWK9 PWO8:PWO9 PWW8:PWW9 PVO8:PVP8 PYH8:PYH9 PXJ8:PXJ9 PXR8:PXR9 PXZ8:PXZ9 PYL8:PYL9 PYP8:PYP9 PYX8:PYX9 PXP8:PXQ8 QAI8:QAI9 PZK8:PZK9 PZS8:PZS9 QAA8:QAA9 QAM8:QAM9 QAQ8:QAQ9 QAY8:QAY9 PZQ8:PZR8 QCJ8:QCJ9 QBL8:QBL9 QBT8:QBT9 QCB8:QCB9 QCN8:QCN9 QCR8:QCR9 QCZ8:QCZ9 QBR8:QBS8 QEK8:QEK9 QDM8:QDM9 QDU8:QDU9 QEC8:QEC9 QEO8:QEO9 QES8:QES9 QFA8:QFA9 QDS8:QDT8 QGL8:QGL9 QFN8:QFN9 QFV8:QFV9 QGD8:QGD9 QGP8:QGP9 QGT8:QGT9 QHB8:QHB9 QFT8:QFU8 QIM8:QIM9 QHO8:QHO9 QHW8:QHW9 QIE8:QIE9 QIQ8:QIQ9 QIU8:QIU9 QJC8:QJC9 QHU8:QHV8 QKN8:QKN9 QJP8:QJP9 QJX8:QJX9 QKF8:QKF9 QKR8:QKR9 QKV8:QKV9 QLD8:QLD9 QJV8:QJW8 QMO8:QMO9 QLQ8:QLQ9 QLY8:QLY9 QMG8:QMG9 QMS8:QMS9 QMW8:QMW9 QNE8:QNE9 QLW8:QLX8 QOP8:QOP9 QNR8:QNR9 QNZ8:QNZ9 QOH8:QOH9 QOT8:QOT9 QOX8:QOX9 QPF8:QPF9 QNX8:QNY8 QQQ8:QQQ9 QPS8:QPS9 QQA8:QQA9 QQI8:QQI9 QQU8:QQU9 QQY8:QQY9 QRG8:QRG9 QPY8:QPZ8 QSR8:QSR9 QRT8:QRT9 QSB8:QSB9 QSJ8:QSJ9 QSV8:QSV9 QSZ8:QSZ9 QTH8:QTH9 QRZ8:QSA8 QUS8:QUS9 QTU8:QTU9 QUC8:QUC9 QUK8:QUK9 QUW8:QUW9 QVA8:QVA9 QVI8:QVI9 QUA8:QUB8 QWT8:QWT9 QVV8:QVV9 QWD8:QWD9 QWL8:QWL9 QWX8:QWX9 QXB8:QXB9 QXJ8:QXJ9 QWB8:QWC8 QYU8:QYU9 QXW8:QXW9 QYE8:QYE9 QYM8:QYM9 QYY8:QYY9 QZC8:QZC9 QZK8:QZK9 QYC8:QYD8 RAV8:RAV9 QZX8:QZX9 RAF8:RAF9 RAN8:RAN9 RAZ8:RAZ9 RBD8:RBD9 RBL8:RBL9 RAD8:RAE8 RCW8:RCW9 RBY8:RBY9 RCG8:RCG9 RCO8:RCO9 RDA8:RDA9 RDE8:RDE9 RDM8:RDM9 RCE8:RCF8 REX8:REX9 RDZ8:RDZ9 REH8:REH9 REP8:REP9 RFB8:RFB9 RFF8:RFF9 RFN8:RFN9 REF8:REG8 RGY8:RGY9 RGA8:RGA9 RGI8:RGI9 RGQ8:RGQ9 RHC8:RHC9 RHG8:RHG9 RHO8:RHO9 RGG8:RGH8 RIZ8:RIZ9 RIB8:RIB9 RIJ8:RIJ9 RIR8:RIR9 RJD8:RJD9 RJH8:RJH9 RJP8:RJP9 RIH8:RII8 RLA8:RLA9 RKC8:RKC9 RKK8:RKK9 RKS8:RKS9 RLE8:RLE9 RLI8:RLI9 RLQ8:RLQ9 RKI8:RKJ8 RNB8:RNB9 RMD8:RMD9 RML8:RML9 RMT8:RMT9 RNF8:RNF9 RNJ8:RNJ9 RNR8:RNR9 RMJ8:RMK8 RPC8:RPC9 ROE8:ROE9 ROM8:ROM9 ROU8:ROU9 RPG8:RPG9 RPK8:RPK9 RPS8:RPS9 ROK8:ROL8 RRD8:RRD9 RQF8:RQF9 RQN8:RQN9 RQV8:RQV9 RRH8:RRH9 RRL8:RRL9 RRT8:RRT9 RQL8:RQM8 RTE8:RTE9 RSG8:RSG9 RSO8:RSO9 RSW8:RSW9 RTI8:RTI9 RTM8:RTM9 RTU8:RTU9 RSM8:RSN8 RVF8:RVF9 RUH8:RUH9 RUP8:RUP9 RUX8:RUX9 RVJ8:RVJ9 RVN8:RVN9 RVV8:RVV9 RUN8:RUO8 RXG8:RXG9 RWI8:RWI9 RWQ8:RWQ9 RWY8:RWY9 RXK8:RXK9 RXO8:RXO9 RXW8:RXW9 RWO8:RWP8 RZH8:RZH9 RYJ8:RYJ9 RYR8:RYR9 RYZ8:RYZ9 RZL8:RZL9 RZP8:RZP9 RZX8:RZX9 RYP8:RYQ8 SBI8:SBI9 SAK8:SAK9 SAS8:SAS9 SBA8:SBA9 SBM8:SBM9 SBQ8:SBQ9 SBY8:SBY9 SAQ8:SAR8 SDJ8:SDJ9 SCL8:SCL9 SCT8:SCT9 SDB8:SDB9 SDN8:SDN9 SDR8:SDR9 SDZ8:SDZ9 SCR8:SCS8 SFK8:SFK9 SEM8:SEM9 SEU8:SEU9 SFC8:SFC9 SFO8:SFO9 SFS8:SFS9 SGA8:SGA9 SES8:SET8 SHL8:SHL9 SGN8:SGN9 SGV8:SGV9 SHD8:SHD9 SHP8:SHP9 SHT8:SHT9 SIB8:SIB9 SGT8:SGU8 SJM8:SJM9 SIO8:SIO9 SIW8:SIW9 SJE8:SJE9 SJQ8:SJQ9 SJU8:SJU9 SKC8:SKC9 SIU8:SIV8 SLN8:SLN9 SKP8:SKP9 SKX8:SKX9 SLF8:SLF9 SLR8:SLR9 SLV8:SLV9 SMD8:SMD9 SKV8:SKW8 SNO8:SNO9 SMQ8:SMQ9 SMY8:SMY9 SNG8:SNG9 SNS8:SNS9 SNW8:SNW9 SOE8:SOE9 SMW8:SMX8 SPP8:SPP9 SOR8:SOR9 SOZ8:SOZ9 SPH8:SPH9 SPT8:SPT9 SPX8:SPX9 SQF8:SQF9 SOX8:SOY8 SRQ8:SRQ9 SQS8:SQS9 SRA8:SRA9 SRI8:SRI9 SRU8:SRU9 SRY8:SRY9 SSG8:SSG9 SQY8:SQZ8 STR8:STR9 SST8:SST9 STB8:STB9 STJ8:STJ9 STV8:STV9 STZ8:STZ9 SUH8:SUH9 SSZ8:STA8 SVS8:SVS9 SUU8:SUU9 SVC8:SVC9 SVK8:SVK9 SVW8:SVW9 SWA8:SWA9 SWI8:SWI9 SVA8:SVB8 SXT8:SXT9 SWV8:SWV9 SXD8:SXD9 SXL8:SXL9 SXX8:SXX9 SYB8:SYB9 SYJ8:SYJ9 SXB8:SXC8 SZU8:SZU9 SYW8:SYW9 SZE8:SZE9 SZM8:SZM9 SZY8:SZY9 TAC8:TAC9 TAK8:TAK9 SZC8:SZD8 TBV8:TBV9 TAX8:TAX9 TBF8:TBF9 TBN8:TBN9 TBZ8:TBZ9 TCD8:TCD9 TCL8:TCL9 TBD8:TBE8 TDW8:TDW9 TCY8:TCY9 TDG8:TDG9 TDO8:TDO9 TEA8:TEA9 TEE8:TEE9 TEM8:TEM9 TDE8:TDF8 TFX8:TFX9 TEZ8:TEZ9 TFH8:TFH9 TFP8:TFP9 TGB8:TGB9 TGF8:TGF9 TGN8:TGN9 TFF8:TFG8 THY8:THY9 THA8:THA9 THI8:THI9 THQ8:THQ9 TIC8:TIC9 TIG8:TIG9 TIO8:TIO9 THG8:THH8 TJZ8:TJZ9 TJB8:TJB9 TJJ8:TJJ9 TJR8:TJR9 TKD8:TKD9 TKH8:TKH9 TKP8:TKP9 TJH8:TJI8 TMA8:TMA9 TLC8:TLC9 TLK8:TLK9 TLS8:TLS9 TME8:TME9 TMI8:TMI9 TMQ8:TMQ9 TLI8:TLJ8 TOB8:TOB9 TND8:TND9 TNL8:TNL9 TNT8:TNT9 TOF8:TOF9 TOJ8:TOJ9 TOR8:TOR9 TNJ8:TNK8 TQC8:TQC9 TPE8:TPE9 TPM8:TPM9 TPU8:TPU9 TQG8:TQG9 TQK8:TQK9 TQS8:TQS9 TPK8:TPL8 TSD8:TSD9 TRF8:TRF9 TRN8:TRN9 TRV8:TRV9 TSH8:TSH9 TSL8:TSL9 TST8:TST9 TRL8:TRM8 TUE8:TUE9 TTG8:TTG9 TTO8:TTO9 TTW8:TTW9 TUI8:TUI9 TUM8:TUM9 TUU8:TUU9 TTM8:TTN8 TWF8:TWF9 TVH8:TVH9 TVP8:TVP9 TVX8:TVX9 TWJ8:TWJ9 TWN8:TWN9 TWV8:TWV9 TVN8:TVO8 TYG8:TYG9 TXI8:TXI9 TXQ8:TXQ9 TXY8:TXY9 TYK8:TYK9 TYO8:TYO9 TYW8:TYW9 TXO8:TXP8 UAH8:UAH9 TZJ8:TZJ9 TZR8:TZR9 TZZ8:TZZ9 UAL8:UAL9 UAP8:UAP9 UAX8:UAX9 TZP8:TZQ8 UCI8:UCI9 UBK8:UBK9 UBS8:UBS9 UCA8:UCA9 UCM8:UCM9 UCQ8:UCQ9 UCY8:UCY9 UBQ8:UBR8 UEJ8:UEJ9 UDL8:UDL9 UDT8:UDT9 UEB8:UEB9 UEN8:UEN9 UER8:UER9 UEZ8:UEZ9 UDR8:UDS8 UGK8:UGK9 UFM8:UFM9 UFU8:UFU9 UGC8:UGC9 UGO8:UGO9 UGS8:UGS9 UHA8:UHA9 UFS8:UFT8 UIL8:UIL9 UHN8:UHN9 UHV8:UHV9 UID8:UID9 UIP8:UIP9 UIT8:UIT9 UJB8:UJB9 UHT8:UHU8 UKM8:UKM9 UJO8:UJO9 UJW8:UJW9 UKE8:UKE9 UKQ8:UKQ9 UKU8:UKU9 ULC8:ULC9 UJU8:UJV8 UMN8:UMN9 ULP8:ULP9 ULX8:ULX9 UMF8:UMF9 UMR8:UMR9 UMV8:UMV9 UND8:UND9 ULV8:ULW8 UOO8:UOO9 UNQ8:UNQ9 UNY8:UNY9 UOG8:UOG9 UOS8:UOS9 UOW8:UOW9 UPE8:UPE9 UNW8:UNX8 UQP8:UQP9 UPR8:UPR9 UPZ8:UPZ9 UQH8:UQH9 UQT8:UQT9 UQX8:UQX9 URF8:URF9 UPX8:UPY8 USQ8:USQ9 URS8:URS9 USA8:USA9 USI8:USI9 USU8:USU9 USY8:USY9 UTG8:UTG9 URY8:URZ8 UUR8:UUR9 UTT8:UTT9 UUB8:UUB9 UUJ8:UUJ9 UUV8:UUV9 UUZ8:UUZ9 UVH8:UVH9 UTZ8:UUA8 UWS8:UWS9 UVU8:UVU9 UWC8:UWC9 UWK8:UWK9 UWW8:UWW9 UXA8:UXA9 UXI8:UXI9 UWA8:UWB8 UYT8:UYT9 UXV8:UXV9 UYD8:UYD9 UYL8:UYL9 UYX8:UYX9 UZB8:UZB9 UZJ8:UZJ9 UYB8:UYC8 VAU8:VAU9 UZW8:UZW9 VAE8:VAE9 VAM8:VAM9 VAY8:VAY9 VBC8:VBC9 VBK8:VBK9 VAC8:VAD8 VCV8:VCV9 VBX8:VBX9 VCF8:VCF9 VCN8:VCN9 VCZ8:VCZ9 VDD8:VDD9 VDL8:VDL9 VCD8:VCE8 VEW8:VEW9 VDY8:VDY9 VEG8:VEG9 VEO8:VEO9 VFA8:VFA9 VFE8:VFE9 VFM8:VFM9 VEE8:VEF8 VGX8:VGX9 VFZ8:VFZ9 VGH8:VGH9 VGP8:VGP9 VHB8:VHB9 VHF8:VHF9 VHN8:VHN9 VGF8:VGG8 VIY8:VIY9 VIA8:VIA9 VII8:VII9 VIQ8:VIQ9 VJC8:VJC9 VJG8:VJG9 VJO8:VJO9 VIG8:VIH8 VKZ8:VKZ9 VKB8:VKB9 VKJ8:VKJ9 VKR8:VKR9 VLD8:VLD9 VLH8:VLH9 VLP8:VLP9 VKH8:VKI8 VNA8:VNA9 VMC8:VMC9 VMK8:VMK9 VMS8:VMS9 VNE8:VNE9 VNI8:VNI9 VNQ8:VNQ9 VMI8:VMJ8 VPB8:VPB9 VOD8:VOD9 VOL8:VOL9 VOT8:VOT9 VPF8:VPF9 VPJ8:VPJ9 VPR8:VPR9 VOJ8:VOK8 VRC8:VRC9 VQE8:VQE9 VQM8:VQM9 VQU8:VQU9 VRG8:VRG9 VRK8:VRK9 VRS8:VRS9 VQK8:VQL8 VTD8:VTD9 VSF8:VSF9 VSN8:VSN9 VSV8:VSV9 VTH8:VTH9 VTL8:VTL9 VTT8:VTT9 VSL8:VSM8 VVE8:VVE9 VUG8:VUG9 VUO8:VUO9 VUW8:VUW9 VVI8:VVI9 VVM8:VVM9 VVU8:VVU9 VUM8:VUN8 VXF8:VXF9 VWH8:VWH9 VWP8:VWP9 VWX8:VWX9 VXJ8:VXJ9 VXN8:VXN9 VXV8:VXV9 VWN8:VWO8 VZG8:VZG9 VYI8:VYI9 VYQ8:VYQ9 VYY8:VYY9 VZK8:VZK9 VZO8:VZO9 VZW8:VZW9 VYO8:VYP8 WBH8:WBH9 WAJ8:WAJ9 WAR8:WAR9 WAZ8:WAZ9 WBL8:WBL9 WBP8:WBP9 WBX8:WBX9 WAP8:WAQ8 WDI8:WDI9 WCK8:WCK9 WCS8:WCS9 WDA8:WDA9 WDM8:WDM9 WDQ8:WDQ9 WDY8:WDY9 WCQ8:WCR8 WFJ8:WFJ9 WEL8:WEL9 WET8:WET9 WFB8:WFB9 WFN8:WFN9 WFR8:WFR9 WFZ8:WFZ9 WER8:WES8 WHK8:WHK9 WGM8:WGM9 WGU8:WGU9 WHC8:WHC9 WHO8:WHO9 WHS8:WHS9 WIA8:WIA9 WGS8:WGT8 WJL8:WJL9 WIN8:WIN9 WIV8:WIV9 WJD8:WJD9 WJP8:WJP9 WJT8:WJT9 WKB8:WKB9 WIT8:WIU8 WLM8:WLM9 WKO8:WKO9 WKW8:WKW9 WLE8:WLE9 WLQ8:WLQ9 WLU8:WLU9 WMC8:WMC9 WKU8:WKV8 WNN8:WNN9 WMP8:WMP9 WMX8:WMX9 WNF8:WNF9 WNR8:WNR9 WNV8:WNV9 WOD8:WOD9 WMV8:WMW8 WPO8:WPO9 WOQ8:WOQ9 WOY8:WOY9 WPG8:WPG9 WPS8:WPS9 WPW8:WPW9 WQE8:WQE9 WOW8:WOX8 WRP8:WRP9 WQR8:WQR9 WQZ8:WQZ9 WRH8:WRH9 WRT8:WRT9 WRX8:WRX9 WSF8:WSF9 WQX8:WQY8 WTQ8:WTQ9 WSS8:WSS9 WTA8:WTA9 WTI8:WTI9 WTU8:WTU9 WTY8:WTY9 WUG8:WUG9 WSY8:WSZ8 WVR8:WVR9 WUT8:WUT9 WVB8:WVB9 WVJ8:WVJ9 WVV8:WVV9 WVZ8:WVZ9 WWH8:WWH9 WUZ8:WVA8 WXS8:WXS9 WWU8:WWU9 WXC8:WXC9 WXK8:WXK9 WXW8:WXW9 WYA8:WYA9 WYI8:WYI9 WXA8:WXB8 WZT8:WZT9 WYV8:WYV9 WZD8:WZD9 WZL8:WZL9 WZX8:WZX9 XAB8:XAB9 XAJ8:XAJ9 WZB8:WZC8 XBU8:XBU9 XAW8:XAW9 XBE8:XBE9 XBM8:XBM9 XBY8:XBY9 XCC8:XCC9 XCK8:XCK9 XBC8:XBD8 XDV8:XDV9 XCX8:XCX9 XDF8:XDF9 XDN8:XDN9 XDZ8:XDZ9 XED8:XED9 XEL8:XEL9 XDD8:XDE8 XEY8:XEY9">
    <cfRule type="expression" priority="2" aboveAverage="0" equalAverage="0" bottom="0" percent="0" rank="0" text="" dxfId="0">
      <formula>#ref!=1</formula>
    </cfRule>
  </conditionalFormatting>
  <conditionalFormatting sqref="H41:H501 N6 H29:H33 H14:H27 B10:B679 H10:I10 C10:C501 H35:I35 B6:C9 J6:J501 R6:R501 AD6:AD501 AH6:AH501 AP5:AP501 H9 H8:I8 BI9 BC8:BD9 BK8:BK9 BS8:BS9 CE8:CE9 CI8:CI9 CQ8:CQ9 BI8:BJ8 DJ9 DD8:DE9 DL8:DL9 DT8:DT9 EF8:EF9 EJ8:EJ9 ER8:ER9 DJ8:DK8 FK9 FE8:FF9 FM8:FM9 FU8:FU9 GG8:GG9 GK8:GK9 GS8:GS9 FK8:FL8 HL9 HF8:HG9 HN8:HN9 HV8:HV9 IH8:IH9 IL8:IL9 IT8:IT9 HL8:HM8 JM9 JG8:JH9 JO8:JO9 JW8:JW9 KI8:KI9 KM8:KM9 KU8:KU9 JM8:JN8 LN9 LH8:LI9 LP8:LP9 LX8:LX9 MJ8:MJ9 MN8:MN9 MV8:MV9 LN8:LO8 NO9 NI8:NJ9 NQ8:NQ9 NY8:NY9 OK8:OK9 OO8:OO9 OW8:OW9 NO8:NP8 PP9 PJ8:PK9 PR8:PR9 PZ8:PZ9 QL8:QL9 QP8:QP9 QX8:QX9 PP8:PQ8 RQ9 RK8:RL9 RS8:RS9 SA8:SA9 SM8:SM9 SQ8:SQ9 SY8:SY9 RQ8:RR8 TR9 TL8:TM9 TT8:TT9 UB8:UB9 UN8:UN9 UR8:UR9 UZ8:UZ9 TR8:TS8 VS9 VM8:VN9 VU8:VU9 WC8:WC9 WO8:WO9 WS8:WS9 XA8:XA9 VS8:VT8 XT9 XN8:XO9 XV8:XV9 YD8:YD9 YP8:YP9 YT8:YT9 ZB8:ZB9 XT8:XU8 ZU9 ZO8:ZP9 ZW8:ZW9 AAE8:AAE9 AAQ8:AAQ9 AAU8:AAU9 ABC8:ABC9 ZU8:ZV8 ABV9 ABP8:ABQ9 ABX8:ABX9 ACF8:ACF9 ACR8:ACR9 ACV8:ACV9 ADD8:ADD9 ABV8:ABW8 ADW9 ADQ8:ADR9 ADY8:ADY9 AEG8:AEG9 AES8:AES9 AEW8:AEW9 AFE8:AFE9 ADW8:ADX8 AFX9 AFR8:AFS9 AFZ8:AFZ9 AGH8:AGH9 AGT8:AGT9 AGX8:AGX9 AHF8:AHF9 AFX8:AFY8 AHY9 AHS8:AHT9 AIA8:AIA9 AII8:AII9 AIU8:AIU9 AIY8:AIY9 AJG8:AJG9 AHY8:AHZ8 AJZ9 AJT8:AJU9 AKB8:AKB9 AKJ8:AKJ9 AKV8:AKV9 AKZ8:AKZ9 ALH8:ALH9 AJZ8:AKA8 AMA9 ALU8:ALV9 AMC8:AMC9 AMK8:AMK9 AMW8:AMW9 ANA8:ANA9 ANI8:ANI9 AMA8:AMB8 AOB9 ANV8:ANW9 AOD8:AOD9 AOL8:AOL9 AOX8:AOX9 APB8:APB9 APJ8:APJ9 AOB8:AOC8 AQC9 APW8:APX9 AQE8:AQE9 AQM8:AQM9 AQY8:AQY9 ARC8:ARC9 ARK8:ARK9 AQC8:AQD8 ASD9 ARX8:ARY9 ASF8:ASF9 ASN8:ASN9 ASZ8:ASZ9 ATD8:ATD9 ATL8:ATL9 ASD8:ASE8 AUE9 ATY8:ATZ9 AUG8:AUG9 AUO8:AUO9 AVA8:AVA9 AVE8:AVE9 AVM8:AVM9 AUE8:AUF8 AWF9 AVZ8:AWA9 AWH8:AWH9 AWP8:AWP9 AXB8:AXB9 AXF8:AXF9 AXN8:AXN9 AWF8:AWG8 AYG9 AYA8:AYB9 AYI8:AYI9 AYQ8:AYQ9 AZC8:AZC9 AZG8:AZG9 AZO8:AZO9 AYG8:AYH8 BAH9 BAB8:BAC9 BAJ8:BAJ9 BAR8:BAR9 BBD8:BBD9 BBH8:BBH9 BBP8:BBP9 BAH8:BAI8 BCI9 BCC8:BCD9 BCK8:BCK9 BCS8:BCS9 BDE8:BDE9 BDI8:BDI9 BDQ8:BDQ9 BCI8:BCJ8 BEJ9 BED8:BEE9 BEL8:BEL9 BET8:BET9 BFF8:BFF9 BFJ8:BFJ9 BFR8:BFR9 BEJ8:BEK8 BGK9 BGE8:BGF9 BGM8:BGM9 BGU8:BGU9 BHG8:BHG9 BHK8:BHK9 BHS8:BHS9 BGK8:BGL8 BIL9 BIF8:BIG9 BIN8:BIN9 BIV8:BIV9 BJH8:BJH9 BJL8:BJL9 BJT8:BJT9 BIL8:BIM8 BKM9 BKG8:BKH9 BKO8:BKO9 BKW8:BKW9 BLI8:BLI9 BLM8:BLM9 BLU8:BLU9 BKM8:BKN8 BMN9 BMH8:BMI9 BMP8:BMP9 BMX8:BMX9 BNJ8:BNJ9 BNN8:BNN9 BNV8:BNV9 BMN8:BMO8 BOO9 BOI8:BOJ9 BOQ8:BOQ9 BOY8:BOY9 BPK8:BPK9 BPO8:BPO9 BPW8:BPW9 BOO8:BOP8 BQP9 BQJ8:BQK9 BQR8:BQR9 BQZ8:BQZ9 BRL8:BRL9 BRP8:BRP9 BRX8:BRX9 BQP8:BQQ8 BSQ9 BSK8:BSL9 BSS8:BSS9 BTA8:BTA9 BTM8:BTM9 BTQ8:BTQ9 BTY8:BTY9 BSQ8:BSR8 BUR9 BUL8:BUM9 BUT8:BUT9 BVB8:BVB9 BVN8:BVN9 BVR8:BVR9 BVZ8:BVZ9 BUR8:BUS8 BWS9 BWM8:BWN9 BWU8:BWU9 BXC8:BXC9 BXO8:BXO9 BXS8:BXS9 BYA8:BYA9 BWS8:BWT8 BYT9 BYN8:BYO9 BYV8:BYV9 BZD8:BZD9 BZP8:BZP9 BZT8:BZT9 CAB8:CAB9 BYT8:BYU8 CAU9 CAO8:CAP9 CAW8:CAW9 CBE8:CBE9 CBQ8:CBQ9 CBU8:CBU9 CCC8:CCC9 CAU8:CAV8 CCV9 CCP8:CCQ9 CCX8:CCX9 CDF8:CDF9 CDR8:CDR9 CDV8:CDV9 CED8:CED9 CCV8:CCW8 CEW9 CEQ8:CER9 CEY8:CEY9 CFG8:CFG9 CFS8:CFS9 CFW8:CFW9 CGE8:CGE9 CEW8:CEX8 CGX9 CGR8:CGS9 CGZ8:CGZ9 CHH8:CHH9 CHT8:CHT9 CHX8:CHX9 CIF8:CIF9 CGX8:CGY8 CIY9 CIS8:CIT9 CJA8:CJA9 CJI8:CJI9 CJU8:CJU9 CJY8:CJY9 CKG8:CKG9 CIY8:CIZ8 CKZ9 CKT8:CKU9 CLB8:CLB9 CLJ8:CLJ9 CLV8:CLV9 CLZ8:CLZ9 CMH8:CMH9 CKZ8:CLA8 CNA9 CMU8:CMV9 CNC8:CNC9 CNK8:CNK9 CNW8:CNW9 COA8:COA9 COI8:COI9 CNA8:CNB8 CPB9 COV8:COW9 CPD8:CPD9 CPL8:CPL9 CPX8:CPX9 CQB8:CQB9 CQJ8:CQJ9 CPB8:CPC8 CRC9 CQW8:CQX9 CRE8:CRE9 CRM8:CRM9 CRY8:CRY9 CSC8:CSC9 CSK8:CSK9 CRC8:CRD8 CTD9 CSX8:CSY9 CTF8:CTF9 CTN8:CTN9 CTZ8:CTZ9 CUD8:CUD9 CUL8:CUL9 CTD8:CTE8 CVE9 CUY8:CUZ9 CVG8:CVG9 CVO8:CVO9 CWA8:CWA9 CWE8:CWE9 CWM8:CWM9 CVE8:CVF8 CXF9 CWZ8:CXA9 CXH8:CXH9 CXP8:CXP9 CYB8:CYB9 CYF8:CYF9 CYN8:CYN9 CXF8:CXG8 CZG9 CZA8:CZB9 CZI8:CZI9 CZQ8:CZQ9 DAC8:DAC9 DAG8:DAG9 DAO8:DAO9 CZG8:CZH8 DBH9 DBB8:DBC9 DBJ8:DBJ9 DBR8:DBR9 DCD8:DCD9 DCH8:DCH9 DCP8:DCP9 DBH8:DBI8 DDI9 DDC8:DDD9 DDK8:DDK9 DDS8:DDS9 DEE8:DEE9 DEI8:DEI9 DEQ8:DEQ9 DDI8:DDJ8 DFJ9 DFD8:DFE9 DFL8:DFL9 DFT8:DFT9 DGF8:DGF9 DGJ8:DGJ9 DGR8:DGR9 DFJ8:DFK8 DHK9 DHE8:DHF9 DHM8:DHM9 DHU8:DHU9 DIG8:DIG9 DIK8:DIK9 DIS8:DIS9 DHK8:DHL8 DJL9 DJF8:DJG9 DJN8:DJN9 DJV8:DJV9 DKH8:DKH9 DKL8:DKL9 DKT8:DKT9 DJL8:DJM8 DLM9 DLG8:DLH9 DLO8:DLO9 DLW8:DLW9 DMI8:DMI9 DMM8:DMM9 DMU8:DMU9 DLM8:DLN8 DNN9 DNH8:DNI9 DNP8:DNP9 DNX8:DNX9 DOJ8:DOJ9 DON8:DON9 DOV8:DOV9 DNN8:DNO8 DPO9 DPI8:DPJ9 DPQ8:DPQ9 DPY8:DPY9 DQK8:DQK9 DQO8:DQO9 DQW8:DQW9 DPO8:DPP8 DRP9 DRJ8:DRK9 DRR8:DRR9 DRZ8:DRZ9 DSL8:DSL9 DSP8:DSP9 DSX8:DSX9 DRP8:DRQ8 DTQ9 DTK8:DTL9 DTS8:DTS9 DUA8:DUA9 DUM8:DUM9 DUQ8:DUQ9 DUY8:DUY9 DTQ8:DTR8 DVR9 DVL8:DVM9 DVT8:DVT9 DWB8:DWB9 DWN8:DWN9 DWR8:DWR9 DWZ8:DWZ9 DVR8:DVS8 DXS9 DXM8:DXN9 DXU8:DXU9 DYC8:DYC9 DYO8:DYO9 DYS8:DYS9 DZA8:DZA9 DXS8:DXT8 DZT9 DZN8:DZO9 DZV8:DZV9 EAD8:EAD9 EAP8:EAP9 EAT8:EAT9 EBB8:EBB9 DZT8:DZU8 EBU9 EBO8:EBP9 EBW8:EBW9 ECE8:ECE9 ECQ8:ECQ9 ECU8:ECU9 EDC8:EDC9 EBU8:EBV8 EDV9 EDP8:EDQ9 EDX8:EDX9 EEF8:EEF9 EER8:EER9 EEV8:EEV9 EFD8:EFD9 EDV8:EDW8 EFW9 EFQ8:EFR9 EFY8:EFY9 EGG8:EGG9 EGS8:EGS9 EGW8:EGW9 EHE8:EHE9 EFW8:EFX8 EHX9 EHR8:EHS9 EHZ8:EHZ9 EIH8:EIH9 EIT8:EIT9 EIX8:EIX9 EJF8:EJF9 EHX8:EHY8 EJY9 EJS8:EJT9 EKA8:EKA9 EKI8:EKI9 EKU8:EKU9 EKY8:EKY9 ELG8:ELG9 EJY8:EJZ8 ELZ9 ELT8:ELU9 EMB8:EMB9 EMJ8:EMJ9 EMV8:EMV9 EMZ8:EMZ9 ENH8:ENH9 ELZ8:EMA8 EOA9 ENU8:ENV9 EOC8:EOC9 EOK8:EOK9 EOW8:EOW9 EPA8:EPA9 EPI8:EPI9 EOA8:EOB8 EQB9 EPV8:EPW9 EQD8:EQD9 EQL8:EQL9 EQX8:EQX9 ERB8:ERB9 ERJ8:ERJ9 EQB8:EQC8 ESC9 ERW8:ERX9 ESE8:ESE9 ESM8:ESM9 ESY8:ESY9 ETC8:ETC9 ETK8:ETK9 ESC8:ESD8 EUD9 ETX8:ETY9 EUF8:EUF9 EUN8:EUN9 EUZ8:EUZ9 EVD8:EVD9 EVL8:EVL9 EUD8:EUE8 EWE9 EVY8:EVZ9 EWG8:EWG9 EWO8:EWO9 EXA8:EXA9 EXE8:EXE9 EXM8:EXM9 EWE8:EWF8 EYF9 EXZ8:EYA9 EYH8:EYH9 EYP8:EYP9 EZB8:EZB9 EZF8:EZF9 EZN8:EZN9 EYF8:EYG8 FAG9 FAA8:FAB9 FAI8:FAI9 FAQ8:FAQ9 FBC8:FBC9 FBG8:FBG9 FBO8:FBO9 FAG8:FAH8 FCH9 FCB8:FCC9 FCJ8:FCJ9 FCR8:FCR9 FDD8:FDD9 FDH8:FDH9 FDP8:FDP9 FCH8:FCI8 FEI9 FEC8:FED9 FEK8:FEK9 FES8:FES9 FFE8:FFE9 FFI8:FFI9 FFQ8:FFQ9 FEI8:FEJ8 FGJ9 FGD8:FGE9 FGL8:FGL9 FGT8:FGT9 FHF8:FHF9 FHJ8:FHJ9 FHR8:FHR9 FGJ8:FGK8 FIK9 FIE8:FIF9 FIM8:FIM9 FIU8:FIU9 FJG8:FJG9 FJK8:FJK9 FJS8:FJS9 FIK8:FIL8 FKL9 FKF8:FKG9 FKN8:FKN9 FKV8:FKV9 FLH8:FLH9 FLL8:FLL9 FLT8:FLT9 FKL8:FKM8 FMM9 FMG8:FMH9 FMO8:FMO9 FMW8:FMW9 FNI8:FNI9 FNM8:FNM9 FNU8:FNU9 FMM8:FMN8 FON9 FOH8:FOI9 FOP8:FOP9 FOX8:FOX9 FPJ8:FPJ9 FPN8:FPN9 FPV8:FPV9 FON8:FOO8 FQO9 FQI8:FQJ9 FQQ8:FQQ9 FQY8:FQY9 FRK8:FRK9 FRO8:FRO9 FRW8:FRW9 FQO8:FQP8 FSP9 FSJ8:FSK9 FSR8:FSR9 FSZ8:FSZ9 FTL8:FTL9 FTP8:FTP9 FTX8:FTX9 FSP8:FSQ8 FUQ9 FUK8:FUL9 FUS8:FUS9 FVA8:FVA9 FVM8:FVM9 FVQ8:FVQ9 FVY8:FVY9 FUQ8:FUR8 FWR9 FWL8:FWM9 FWT8:FWT9 FXB8:FXB9 FXN8:FXN9 FXR8:FXR9 FXZ8:FXZ9 FWR8:FWS8 FYS9 FYM8:FYN9 FYU8:FYU9 FZC8:FZC9 FZO8:FZO9 FZS8:FZS9 GAA8:GAA9 FYS8:FYT8 GAT9 GAN8:GAO9 GAV8:GAV9 GBD8:GBD9 GBP8:GBP9 GBT8:GBT9 GCB8:GCB9 GAT8:GAU8 GCU9 GCO8:GCP9 GCW8:GCW9 GDE8:GDE9 GDQ8:GDQ9 GDU8:GDU9 GEC8:GEC9 GCU8:GCV8 GEV9 GEP8:GEQ9 GEX8:GEX9 GFF8:GFF9 GFR8:GFR9 GFV8:GFV9 GGD8:GGD9 GEV8:GEW8 GGW9 GGQ8:GGR9 GGY8:GGY9 GHG8:GHG9 GHS8:GHS9 GHW8:GHW9 GIE8:GIE9 GGW8:GGX8 GIX9 GIR8:GIS9 GIZ8:GIZ9 GJH8:GJH9 GJT8:GJT9 GJX8:GJX9 GKF8:GKF9 GIX8:GIY8 GKY9 GKS8:GKT9 GLA8:GLA9 GLI8:GLI9 GLU8:GLU9 GLY8:GLY9 GMG8:GMG9 GKY8:GKZ8 GMZ9 GMT8:GMU9 GNB8:GNB9 GNJ8:GNJ9 GNV8:GNV9 GNZ8:GNZ9 GOH8:GOH9 GMZ8:GNA8 GPA9 GOU8:GOV9 GPC8:GPC9 GPK8:GPK9 GPW8:GPW9 GQA8:GQA9 GQI8:GQI9 GPA8:GPB8 GRB9 GQV8:GQW9 GRD8:GRD9 GRL8:GRL9 GRX8:GRX9 GSB8:GSB9 GSJ8:GSJ9 GRB8:GRC8 GTC9 GSW8:GSX9 GTE8:GTE9 GTM8:GTM9 GTY8:GTY9 GUC8:GUC9 GUK8:GUK9 GTC8:GTD8 GVD9 GUX8:GUY9 GVF8:GVF9 GVN8:GVN9 GVZ8:GVZ9 GWD8:GWD9 GWL8:GWL9 GVD8:GVE8 GXE9 GWY8:GWZ9 GXG8:GXG9 GXO8:GXO9 GYA8:GYA9 GYE8:GYE9 GYM8:GYM9 GXE8:GXF8 GZF9 GYZ8:GZA9 GZH8:GZH9 GZP8:GZP9 HAB8:HAB9 HAF8:HAF9 HAN8:HAN9 GZF8:GZG8 HBG9 HBA8:HBB9 HBI8:HBI9 HBQ8:HBQ9 HCC8:HCC9 HCG8:HCG9 HCO8:HCO9 HBG8:HBH8 HDH9 HDB8:HDC9 HDJ8:HDJ9 HDR8:HDR9 HED8:HED9 HEH8:HEH9 HEP8:HEP9 HDH8:HDI8 HFI9 HFC8:HFD9 HFK8:HFK9 HFS8:HFS9 HGE8:HGE9 HGI8:HGI9 HGQ8:HGQ9 HFI8:HFJ8 HHJ9 HHD8:HHE9 HHL8:HHL9 HHT8:HHT9 HIF8:HIF9 HIJ8:HIJ9 HIR8:HIR9 HHJ8:HHK8 HJK9 HJE8:HJF9 HJM8:HJM9 HJU8:HJU9 HKG8:HKG9 HKK8:HKK9 HKS8:HKS9 HJK8:HJL8 HLL9 HLF8:HLG9 HLN8:HLN9 HLV8:HLV9 HMH8:HMH9 HML8:HML9 HMT8:HMT9 HLL8:HLM8 HNM9 HNG8:HNH9 HNO8:HNO9 HNW8:HNW9 HOI8:HOI9 HOM8:HOM9 HOU8:HOU9 HNM8:HNN8 HPN9 HPH8:HPI9 HPP8:HPP9 HPX8:HPX9 HQJ8:HQJ9 HQN8:HQN9 HQV8:HQV9 HPN8:HPO8 HRO9 HRI8:HRJ9 HRQ8:HRQ9 HRY8:HRY9 HSK8:HSK9 HSO8:HSO9 HSW8:HSW9 HRO8:HRP8 HTP9 HTJ8:HTK9 HTR8:HTR9 HTZ8:HTZ9 HUL8:HUL9 HUP8:HUP9 HUX8:HUX9 HTP8:HTQ8 HVQ9 HVK8:HVL9 HVS8:HVS9 HWA8:HWA9 HWM8:HWM9 HWQ8:HWQ9 HWY8:HWY9 HVQ8:HVR8 HXR9 HXL8:HXM9 HXT8:HXT9 HYB8:HYB9 HYN8:HYN9 HYR8:HYR9 HYZ8:HYZ9 HXR8:HXS8 HZS9 HZM8:HZN9 HZU8:HZU9 IAC8:IAC9 IAO8:IAO9 IAS8:IAS9 IBA8:IBA9 HZS8:HZT8 IBT9 IBN8:IBO9 IBV8:IBV9 ICD8:ICD9 ICP8:ICP9 ICT8:ICT9 IDB8:IDB9 IBT8:IBU8 IDU9 IDO8:IDP9 IDW8:IDW9 IEE8:IEE9 IEQ8:IEQ9 IEU8:IEU9 IFC8:IFC9 IDU8:IDV8 IFV9 IFP8:IFQ9 IFX8:IFX9 IGF8:IGF9 IGR8:IGR9 IGV8:IGV9 IHD8:IHD9 IFV8:IFW8 IHW9 IHQ8:IHR9 IHY8:IHY9 IIG8:IIG9 IIS8:IIS9 IIW8:IIW9 IJE8:IJE9 IHW8:IHX8 IJX9 IJR8:IJS9 IJZ8:IJZ9 IKH8:IKH9 IKT8:IKT9 IKX8:IKX9 ILF8:ILF9 IJX8:IJY8 ILY9 ILS8:ILT9 IMA8:IMA9 IMI8:IMI9 IMU8:IMU9 IMY8:IMY9 ING8:ING9 ILY8:ILZ8 INZ9 INT8:INU9 IOB8:IOB9 IOJ8:IOJ9 IOV8:IOV9 IOZ8:IOZ9 IPH8:IPH9 INZ8:IOA8 IQA9 IPU8:IPV9 IQC8:IQC9 IQK8:IQK9 IQW8:IQW9 IRA8:IRA9 IRI8:IRI9 IQA8:IQB8 ISB9 IRV8:IRW9 ISD8:ISD9 ISL8:ISL9 ISX8:ISX9 ITB8:ITB9 ITJ8:ITJ9 ISB8:ISC8 IUC9 ITW8:ITX9 IUE8:IUE9 IUM8:IUM9 IUY8:IUY9 IVC8:IVC9 IVK8:IVK9 IUC8:IUD8 IWD9 IVX8:IVY9 IWF8:IWF9 IWN8:IWN9 IWZ8:IWZ9 IXD8:IXD9 IXL8:IXL9 IWD8:IWE8 IYE9 IXY8:IXZ9 IYG8:IYG9 IYO8:IYO9 IZA8:IZA9 IZE8:IZE9 IZM8:IZM9 IYE8:IYF8 JAF9 IZZ8:JAA9 JAH8:JAH9 JAP8:JAP9 JBB8:JBB9 JBF8:JBF9 JBN8:JBN9 JAF8:JAG8 JCG9 JCA8:JCB9 JCI8:JCI9 JCQ8:JCQ9 JDC8:JDC9 JDG8:JDG9 JDO8:JDO9 JCG8:JCH8 JEH9 JEB8:JEC9 JEJ8:JEJ9 JER8:JER9 JFD8:JFD9 JFH8:JFH9 JFP8:JFP9 JEH8:JEI8 JGI9 JGC8:JGD9 JGK8:JGK9 JGS8:JGS9 JHE8:JHE9 JHI8:JHI9 JHQ8:JHQ9 JGI8:JGJ8 JIJ9 JID8:JIE9 JIL8:JIL9 JIT8:JIT9 JJF8:JJF9 JJJ8:JJJ9 JJR8:JJR9 JIJ8:JIK8 JKK9 JKE8:JKF9 JKM8:JKM9 JKU8:JKU9 JLG8:JLG9 JLK8:JLK9 JLS8:JLS9 JKK8:JKL8 JML9 JMF8:JMG9 JMN8:JMN9 JMV8:JMV9 JNH8:JNH9 JNL8:JNL9 JNT8:JNT9 JML8:JMM8 JOM9 JOG8:JOH9 JOO8:JOO9 JOW8:JOW9 JPI8:JPI9 JPM8:JPM9 JPU8:JPU9 JOM8:JON8 JQN9 JQH8:JQI9 JQP8:JQP9 JQX8:JQX9 JRJ8:JRJ9 JRN8:JRN9 JRV8:JRV9 JQN8:JQO8 JSO9 JSI8:JSJ9 JSQ8:JSQ9 JSY8:JSY9 JTK8:JTK9 JTO8:JTO9 JTW8:JTW9 JSO8:JSP8 JUP9 JUJ8:JUK9 JUR8:JUR9 JUZ8:JUZ9 JVL8:JVL9 JVP8:JVP9 JVX8:JVX9 JUP8:JUQ8 JWQ9 JWK8:JWL9 JWS8:JWS9 JXA8:JXA9 JXM8:JXM9 JXQ8:JXQ9 JXY8:JXY9 JWQ8:JWR8 JYR9 JYL8:JYM9 JYT8:JYT9 JZB8:JZB9 JZN8:JZN9 JZR8:JZR9 JZZ8:JZZ9 JYR8:JYS8 KAS9 KAM8:KAN9 KAU8:KAU9 KBC8:KBC9 KBO8:KBO9 KBS8:KBS9 KCA8:KCA9 KAS8:KAT8 KCT9 KCN8:KCO9 KCV8:KCV9 KDD8:KDD9 KDP8:KDP9 KDT8:KDT9 KEB8:KEB9 KCT8:KCU8 KEU9 KEO8:KEP9 KEW8:KEW9 KFE8:KFE9 KFQ8:KFQ9 KFU8:KFU9 KGC8:KGC9 KEU8:KEV8 KGV9 KGP8:KGQ9 KGX8:KGX9 KHF8:KHF9 KHR8:KHR9 KHV8:KHV9 KID8:KID9 KGV8:KGW8 KIW9 KIQ8:KIR9 KIY8:KIY9 KJG8:KJG9 KJS8:KJS9 KJW8:KJW9 KKE8:KKE9 KIW8:KIX8 KKX9 KKR8:KKS9 KKZ8:KKZ9 KLH8:KLH9 KLT8:KLT9 KLX8:KLX9 KMF8:KMF9 KKX8:KKY8 KMY9 KMS8:KMT9 KNA8:KNA9 KNI8:KNI9 KNU8:KNU9 KNY8:KNY9 KOG8:KOG9 KMY8:KMZ8 KOZ9 KOT8:KOU9 KPB8:KPB9 KPJ8:KPJ9 KPV8:KPV9 KPZ8:KPZ9 KQH8:KQH9 KOZ8:KPA8 KRA9 KQU8:KQV9 KRC8:KRC9 KRK8:KRK9 KRW8:KRW9 KSA8:KSA9 KSI8:KSI9 KRA8:KRB8 KTB9 KSV8:KSW9 KTD8:KTD9 KTL8:KTL9 KTX8:KTX9 KUB8:KUB9 KUJ8:KUJ9 KTB8:KTC8 KVC9 KUW8:KUX9 KVE8:KVE9 KVM8:KVM9 KVY8:KVY9 KWC8:KWC9 KWK8:KWK9 KVC8:KVD8 KXD9 KWX8:KWY9 KXF8:KXF9 KXN8:KXN9 KXZ8:KXZ9 KYD8:KYD9 KYL8:KYL9 KXD8:KXE8 KZE9 KYY8:KYZ9 KZG8:KZG9 KZO8:KZO9 LAA8:LAA9 LAE8:LAE9 LAM8:LAM9 KZE8:KZF8 LBF9 LAZ8:LBA9 LBH8:LBH9 LBP8:LBP9 LCB8:LCB9 LCF8:LCF9 LCN8:LCN9 LBF8:LBG8 LDG9 LDA8:LDB9 LDI8:LDI9 LDQ8:LDQ9 LEC8:LEC9 LEG8:LEG9 LEO8:LEO9 LDG8:LDH8 LFH9 LFB8:LFC9 LFJ8:LFJ9 LFR8:LFR9 LGD8:LGD9 LGH8:LGH9 LGP8:LGP9 LFH8:LFI8 LHI9 LHC8:LHD9 LHK8:LHK9 LHS8:LHS9 LIE8:LIE9 LII8:LII9 LIQ8:LIQ9 LHI8:LHJ8 LJJ9 LJD8:LJE9 LJL8:LJL9 LJT8:LJT9 LKF8:LKF9 LKJ8:LKJ9 LKR8:LKR9 LJJ8:LJK8 LLK9 LLE8:LLF9 LLM8:LLM9 LLU8:LLU9 LMG8:LMG9 LMK8:LMK9 LMS8:LMS9 LLK8:LLL8 LNL9 LNF8:LNG9 LNN8:LNN9 LNV8:LNV9 LOH8:LOH9 LOL8:LOL9 LOT8:LOT9 LNL8:LNM8 LPM9 LPG8:LPH9 LPO8:LPO9 LPW8:LPW9 LQI8:LQI9 LQM8:LQM9 LQU8:LQU9 LPM8:LPN8 LRN9 LRH8:LRI9 LRP8:LRP9 LRX8:LRX9 LSJ8:LSJ9 LSN8:LSN9 LSV8:LSV9 LRN8:LRO8 LTO9 LTI8:LTJ9 LTQ8:LTQ9 LTY8:LTY9 LUK8:LUK9 LUO8:LUO9 LUW8:LUW9 LTO8:LTP8 LVP9 LVJ8:LVK9 LVR8:LVR9 LVZ8:LVZ9 LWL8:LWL9 LWP8:LWP9 LWX8:LWX9 LVP8:LVQ8 LXQ9 LXK8:LXL9 LXS8:LXS9 LYA8:LYA9 LYM8:LYM9 LYQ8:LYQ9 LYY8:LYY9 LXQ8:LXR8 LZR9 LZL8:LZM9 LZT8:LZT9 MAB8:MAB9 MAN8:MAN9 MAR8:MAR9 MAZ8:MAZ9 LZR8:LZS8 MBS9 MBM8:MBN9 MBU8:MBU9 MCC8:MCC9 MCO8:MCO9 MCS8:MCS9 MDA8:MDA9 MBS8:MBT8 MDT9 MDN8:MDO9 MDV8:MDV9 MED8:MED9 MEP8:MEP9 MET8:MET9 MFB8:MFB9 MDT8:MDU8 MFU9 MFO8:MFP9 MFW8:MFW9 MGE8:MGE9 MGQ8:MGQ9 MGU8:MGU9 MHC8:MHC9 MFU8:MFV8 MHV9 MHP8:MHQ9 MHX8:MHX9 MIF8:MIF9 MIR8:MIR9 MIV8:MIV9 MJD8:MJD9 MHV8:MHW8 MJW9 MJQ8:MJR9 MJY8:MJY9 MKG8:MKG9 MKS8:MKS9 MKW8:MKW9 MLE8:MLE9 MJW8:MJX8 MLX9 MLR8:MLS9 MLZ8:MLZ9 MMH8:MMH9 MMT8:MMT9 MMX8:MMX9 MNF8:MNF9 MLX8:MLY8 MNY9 MNS8:MNT9 MOA8:MOA9 MOI8:MOI9 MOU8:MOU9 MOY8:MOY9 MPG8:MPG9 MNY8:MNZ8 MPZ9 MPT8:MPU9 MQB8:MQB9 MQJ8:MQJ9 MQV8:MQV9 MQZ8:MQZ9 MRH8:MRH9 MPZ8:MQA8 MSA9 MRU8:MRV9 MSC8:MSC9 MSK8:MSK9 MSW8:MSW9 MTA8:MTA9 MTI8:MTI9 MSA8:MSB8 MUB9 MTV8:MTW9 MUD8:MUD9 MUL8:MUL9 MUX8:MUX9 MVB8:MVB9 MVJ8:MVJ9 MUB8:MUC8 MWC9 MVW8:MVX9 MWE8:MWE9 MWM8:MWM9 MWY8:MWY9 MXC8:MXC9 MXK8:MXK9 MWC8:MWD8 MYD9 MXX8:MXY9 MYF8:MYF9 MYN8:MYN9 MYZ8:MYZ9 MZD8:MZD9 MZL8:MZL9 MYD8:MYE8 NAE9 MZY8:MZZ9 NAG8:NAG9 NAO8:NAO9 NBA8:NBA9 NBE8:NBE9 NBM8:NBM9 NAE8:NAF8 NCF9 NBZ8:NCA9 NCH8:NCH9 NCP8:NCP9 NDB8:NDB9 NDF8:NDF9 NDN8:NDN9 NCF8:NCG8 NEG9 NEA8:NEB9 NEI8:NEI9 NEQ8:NEQ9 NFC8:NFC9 NFG8:NFG9 NFO8:NFO9 NEG8:NEH8 NGH9 NGB8:NGC9 NGJ8:NGJ9 NGR8:NGR9 NHD8:NHD9 NHH8:NHH9 NHP8:NHP9 NGH8:NGI8 NII9 NIC8:NID9 NIK8:NIK9 NIS8:NIS9 NJE8:NJE9 NJI8:NJI9 NJQ8:NJQ9 NII8:NIJ8 NKJ9 NKD8:NKE9 NKL8:NKL9 NKT8:NKT9 NLF8:NLF9 NLJ8:NLJ9 NLR8:NLR9 NKJ8:NKK8 NMK9 NME8:NMF9 NMM8:NMM9 NMU8:NMU9 NNG8:NNG9 NNK8:NNK9 NNS8:NNS9 NMK8:NML8 NOL9 NOF8:NOG9 NON8:NON9 NOV8:NOV9 NPH8:NPH9 NPL8:NPL9 NPT8:NPT9 NOL8:NOM8 NQM9 NQG8:NQH9 NQO8:NQO9 NQW8:NQW9 NRI8:NRI9 NRM8:NRM9 NRU8:NRU9 NQM8:NQN8 NSN9 NSH8:NSI9 NSP8:NSP9 NSX8:NSX9 NTJ8:NTJ9 NTN8:NTN9 NTV8:NTV9 NSN8:NSO8 NUO9 NUI8:NUJ9 NUQ8:NUQ9 NUY8:NUY9 NVK8:NVK9 NVO8:NVO9 NVW8:NVW9 NUO8:NUP8 NWP9 NWJ8:NWK9 NWR8:NWR9 NWZ8:NWZ9 NXL8:NXL9 NXP8:NXP9 NXX8:NXX9 NWP8:NWQ8 NYQ9 NYK8:NYL9 NYS8:NYS9 NZA8:NZA9 NZM8:NZM9 NZQ8:NZQ9 NZY8:NZY9 NYQ8:NYR8 OAR9 OAL8:OAM9 OAT8:OAT9 OBB8:OBB9 OBN8:OBN9 OBR8:OBR9 OBZ8:OBZ9 OAR8:OAS8 OCS9 OCM8:OCN9 OCU8:OCU9 ODC8:ODC9 ODO8:ODO9 ODS8:ODS9 OEA8:OEA9 OCS8:OCT8 OET9 OEN8:OEO9 OEV8:OEV9 OFD8:OFD9 OFP8:OFP9 OFT8:OFT9 OGB8:OGB9 OET8:OEU8 OGU9 OGO8:OGP9 OGW8:OGW9 OHE8:OHE9 OHQ8:OHQ9 OHU8:OHU9 OIC8:OIC9 OGU8:OGV8 OIV9 OIP8:OIQ9 OIX8:OIX9 OJF8:OJF9 OJR8:OJR9 OJV8:OJV9 OKD8:OKD9 OIV8:OIW8 OKW9 OKQ8:OKR9 OKY8:OKY9 OLG8:OLG9 OLS8:OLS9 OLW8:OLW9 OME8:OME9 OKW8:OKX8 OMX9 OMR8:OMS9 OMZ8:OMZ9 ONH8:ONH9 ONT8:ONT9 ONX8:ONX9 OOF8:OOF9 OMX8:OMY8 OOY9 OOS8:OOT9 OPA8:OPA9 OPI8:OPI9 OPU8:OPU9 OPY8:OPY9 OQG8:OQG9 OOY8:OOZ8 OQZ9 OQT8:OQU9 ORB8:ORB9 ORJ8:ORJ9 ORV8:ORV9 ORZ8:ORZ9 OSH8:OSH9 OQZ8:ORA8 OTA9 OSU8:OSV9 OTC8:OTC9 OTK8:OTK9 OTW8:OTW9 OUA8:OUA9 OUI8:OUI9 OTA8:OTB8 OVB9 OUV8:OUW9 OVD8:OVD9 OVL8:OVL9 OVX8:OVX9 OWB8:OWB9 OWJ8:OWJ9 OVB8:OVC8 OXC9 OWW8:OWX9 OXE8:OXE9 OXM8:OXM9 OXY8:OXY9 OYC8:OYC9 OYK8:OYK9 OXC8:OXD8 OZD9 OYX8:OYY9 OZF8:OZF9 OZN8:OZN9 OZZ8:OZZ9 PAD8:PAD9 PAL8:PAL9 OZD8:OZE8 PBE9 PAY8:PAZ9 PBG8:PBG9 PBO8:PBO9 PCA8:PCA9 PCE8:PCE9 PCM8:PCM9 PBE8:PBF8 PDF9 PCZ8:PDA9 PDH8:PDH9 PDP8:PDP9 PEB8:PEB9 PEF8:PEF9 PEN8:PEN9 PDF8:PDG8 PFG9 PFA8:PFB9 PFI8:PFI9 PFQ8:PFQ9 PGC8:PGC9 PGG8:PGG9 PGO8:PGO9 PFG8:PFH8 PHH9 PHB8:PHC9 PHJ8:PHJ9 PHR8:PHR9 PID8:PID9 PIH8:PIH9 PIP8:PIP9 PHH8:PHI8 PJI9 PJC8:PJD9 PJK8:PJK9 PJS8:PJS9 PKE8:PKE9 PKI8:PKI9 PKQ8:PKQ9 PJI8:PJJ8 PLJ9 PLD8:PLE9 PLL8:PLL9 PLT8:PLT9 PMF8:PMF9 PMJ8:PMJ9 PMR8:PMR9 PLJ8:PLK8 PNK9 PNE8:PNF9 PNM8:PNM9 PNU8:PNU9 POG8:POG9 POK8:POK9 POS8:POS9 PNK8:PNL8 PPL9 PPF8:PPG9 PPN8:PPN9 PPV8:PPV9 PQH8:PQH9 PQL8:PQL9 PQT8:PQT9 PPL8:PPM8 PRM9 PRG8:PRH9 PRO8:PRO9 PRW8:PRW9 PSI8:PSI9 PSM8:PSM9 PSU8:PSU9 PRM8:PRN8 PTN9 PTH8:PTI9 PTP8:PTP9 PTX8:PTX9 PUJ8:PUJ9 PUN8:PUN9 PUV8:PUV9 PTN8:PTO8 PVO9 PVI8:PVJ9 PVQ8:PVQ9 PVY8:PVY9 PWK8:PWK9 PWO8:PWO9 PWW8:PWW9 PVO8:PVP8 PXP9 PXJ8:PXK9 PXR8:PXR9 PXZ8:PXZ9 PYL8:PYL9 PYP8:PYP9 PYX8:PYX9 PXP8:PXQ8 PZQ9 PZK8:PZL9 PZS8:PZS9 QAA8:QAA9 QAM8:QAM9 QAQ8:QAQ9 QAY8:QAY9 PZQ8:PZR8 QBR9 QBL8:QBM9 QBT8:QBT9 QCB8:QCB9 QCN8:QCN9 QCR8:QCR9 QCZ8:QCZ9 QBR8:QBS8 QDS9 QDM8:QDN9 QDU8:QDU9 QEC8:QEC9 QEO8:QEO9 QES8:QES9 QFA8:QFA9 QDS8:QDT8 QFT9 QFN8:QFO9 QFV8:QFV9 QGD8:QGD9 QGP8:QGP9 QGT8:QGT9 QHB8:QHB9 QFT8:QFU8 QHU9 QHO8:QHP9 QHW8:QHW9 QIE8:QIE9 QIQ8:QIQ9 QIU8:QIU9 QJC8:QJC9 QHU8:QHV8 QJV9 QJP8:QJQ9 QJX8:QJX9 QKF8:QKF9 QKR8:QKR9 QKV8:QKV9 QLD8:QLD9 QJV8:QJW8 QLW9 QLQ8:QLR9 QLY8:QLY9 QMG8:QMG9 QMS8:QMS9 QMW8:QMW9 QNE8:QNE9 QLW8:QLX8 QNX9 QNR8:QNS9 QNZ8:QNZ9 QOH8:QOH9 QOT8:QOT9 QOX8:QOX9 QPF8:QPF9 QNX8:QNY8 QPY9 QPS8:QPT9 QQA8:QQA9 QQI8:QQI9 QQU8:QQU9 QQY8:QQY9 QRG8:QRG9 QPY8:QPZ8 QRZ9 QRT8:QRU9 QSB8:QSB9 QSJ8:QSJ9 QSV8:QSV9 QSZ8:QSZ9 QTH8:QTH9 QRZ8:QSA8 QUA9 QTU8:QTV9 QUC8:QUC9 QUK8:QUK9 QUW8:QUW9 QVA8:QVA9 QVI8:QVI9 QUA8:QUB8 QWB9 QVV8:QVW9 QWD8:QWD9 QWL8:QWL9 QWX8:QWX9 QXB8:QXB9 QXJ8:QXJ9 QWB8:QWC8 QYC9 QXW8:QXX9 QYE8:QYE9 QYM8:QYM9 QYY8:QYY9 QZC8:QZC9 QZK8:QZK9 QYC8:QYD8 RAD9 QZX8:QZY9 RAF8:RAF9 RAN8:RAN9 RAZ8:RAZ9 RBD8:RBD9 RBL8:RBL9 RAD8:RAE8 RCE9 RBY8:RBZ9 RCG8:RCG9 RCO8:RCO9 RDA8:RDA9 RDE8:RDE9 RDM8:RDM9 RCE8:RCF8 REF9 RDZ8:REA9 REH8:REH9 REP8:REP9 RFB8:RFB9 RFF8:RFF9 RFN8:RFN9 REF8:REG8 RGG9 RGA8:RGB9 RGI8:RGI9 RGQ8:RGQ9 RHC8:RHC9 RHG8:RHG9 RHO8:RHO9 RGG8:RGH8 RIH9 RIB8:RIC9 RIJ8:RIJ9 RIR8:RIR9 RJD8:RJD9 RJH8:RJH9 RJP8:RJP9 RIH8:RII8 RKI9 RKC8:RKD9 RKK8:RKK9 RKS8:RKS9 RLE8:RLE9 RLI8:RLI9 RLQ8:RLQ9 RKI8:RKJ8 RMJ9 RMD8:RME9 RML8:RML9 RMT8:RMT9 RNF8:RNF9 RNJ8:RNJ9 RNR8:RNR9 RMJ8:RMK8 ROK9 ROE8:ROF9 ROM8:ROM9 ROU8:ROU9 RPG8:RPG9 RPK8:RPK9 RPS8:RPS9 ROK8:ROL8 RQL9 RQF8:RQG9 RQN8:RQN9 RQV8:RQV9 RRH8:RRH9 RRL8:RRL9 RRT8:RRT9 RQL8:RQM8 RSM9 RSG8:RSH9 RSO8:RSO9 RSW8:RSW9 RTI8:RTI9 RTM8:RTM9 RTU8:RTU9 RSM8:RSN8 RUN9 RUH8:RUI9 RUP8:RUP9 RUX8:RUX9 RVJ8:RVJ9 RVN8:RVN9 RVV8:RVV9 RUN8:RUO8 RWO9 RWI8:RWJ9 RWQ8:RWQ9 RWY8:RWY9 RXK8:RXK9 RXO8:RXO9 RXW8:RXW9 RWO8:RWP8 RYP9 RYJ8:RYK9 RYR8:RYR9 RYZ8:RYZ9 RZL8:RZL9 RZP8:RZP9 RZX8:RZX9 RYP8:RYQ8 SAQ9 SAK8:SAL9 SAS8:SAS9 SBA8:SBA9 SBM8:SBM9 SBQ8:SBQ9 SBY8:SBY9 SAQ8:SAR8 SCR9 SCL8:SCM9 SCT8:SCT9 SDB8:SDB9 SDN8:SDN9 SDR8:SDR9 SDZ8:SDZ9 SCR8:SCS8 SES9 SEM8:SEN9 SEU8:SEU9 SFC8:SFC9 SFO8:SFO9 SFS8:SFS9 SGA8:SGA9 SES8:SET8 SGT9 SGN8:SGO9 SGV8:SGV9 SHD8:SHD9 SHP8:SHP9 SHT8:SHT9 SIB8:SIB9 SGT8:SGU8 SIU9 SIO8:SIP9 SIW8:SIW9 SJE8:SJE9 SJQ8:SJQ9 SJU8:SJU9 SKC8:SKC9 SIU8:SIV8 SKV9 SKP8:SKQ9 SKX8:SKX9 SLF8:SLF9 SLR8:SLR9 SLV8:SLV9 SMD8:SMD9 SKV8:SKW8 SMW9 SMQ8:SMR9 SMY8:SMY9 SNG8:SNG9 SNS8:SNS9 SNW8:SNW9 SOE8:SOE9 SMW8:SMX8 SOX9 SOR8:SOS9 SOZ8:SOZ9 SPH8:SPH9 SPT8:SPT9 SPX8:SPX9 SQF8:SQF9 SOX8:SOY8 SQY9 SQS8:SQT9 SRA8:SRA9 SRI8:SRI9 SRU8:SRU9 SRY8:SRY9 SSG8:SSG9 SQY8:SQZ8 SSZ9 SST8:SSU9 STB8:STB9 STJ8:STJ9 STV8:STV9 STZ8:STZ9 SUH8:SUH9 SSZ8:STA8 SVA9 SUU8:SUV9 SVC8:SVC9 SVK8:SVK9 SVW8:SVW9 SWA8:SWA9 SWI8:SWI9 SVA8:SVB8 SXB9 SWV8:SWW9 SXD8:SXD9 SXL8:SXL9 SXX8:SXX9 SYB8:SYB9 SYJ8:SYJ9 SXB8:SXC8 SZC9 SYW8:SYX9 SZE8:SZE9 SZM8:SZM9 SZY8:SZY9 TAC8:TAC9 TAK8:TAK9 SZC8:SZD8 TBD9 TAX8:TAY9 TBF8:TBF9 TBN8:TBN9 TBZ8:TBZ9 TCD8:TCD9 TCL8:TCL9 TBD8:TBE8 TDE9 TCY8:TCZ9 TDG8:TDG9 TDO8:TDO9 TEA8:TEA9 TEE8:TEE9 TEM8:TEM9 TDE8:TDF8 TFF9 TEZ8:TFA9 TFH8:TFH9 TFP8:TFP9 TGB8:TGB9 TGF8:TGF9 TGN8:TGN9 TFF8:TFG8 THG9 THA8:THB9 THI8:THI9 THQ8:THQ9 TIC8:TIC9 TIG8:TIG9 TIO8:TIO9 THG8:THH8 TJH9 TJB8:TJC9 TJJ8:TJJ9 TJR8:TJR9 TKD8:TKD9 TKH8:TKH9 TKP8:TKP9 TJH8:TJI8 TLI9 TLC8:TLD9 TLK8:TLK9 TLS8:TLS9 TME8:TME9 TMI8:TMI9 TMQ8:TMQ9 TLI8:TLJ8 TNJ9 TND8:TNE9 TNL8:TNL9 TNT8:TNT9 TOF8:TOF9 TOJ8:TOJ9 TOR8:TOR9 TNJ8:TNK8 TPK9 TPE8:TPF9 TPM8:TPM9 TPU8:TPU9 TQG8:TQG9 TQK8:TQK9 TQS8:TQS9 TPK8:TPL8 TRL9 TRF8:TRG9 TRN8:TRN9 TRV8:TRV9 TSH8:TSH9 TSL8:TSL9 TST8:TST9 TRL8:TRM8 TTM9 TTG8:TTH9 TTO8:TTO9 TTW8:TTW9 TUI8:TUI9 TUM8:TUM9 TUU8:TUU9 TTM8:TTN8 TVN9 TVH8:TVI9 TVP8:TVP9 TVX8:TVX9 TWJ8:TWJ9 TWN8:TWN9 TWV8:TWV9 TVN8:TVO8 TXO9 TXI8:TXJ9 TXQ8:TXQ9 TXY8:TXY9 TYK8:TYK9 TYO8:TYO9 TYW8:TYW9 TXO8:TXP8 TZP9 TZJ8:TZK9 TZR8:TZR9 TZZ8:TZZ9 UAL8:UAL9 UAP8:UAP9 UAX8:UAX9 TZP8:TZQ8 UBQ9 UBK8:UBL9 UBS8:UBS9 UCA8:UCA9 UCM8:UCM9 UCQ8:UCQ9 UCY8:UCY9 UBQ8:UBR8 UDR9 UDL8:UDM9 UDT8:UDT9 UEB8:UEB9 UEN8:UEN9 UER8:UER9 UEZ8:UEZ9 UDR8:UDS8 UFS9 UFM8:UFN9 UFU8:UFU9 UGC8:UGC9 UGO8:UGO9 UGS8:UGS9 UHA8:UHA9 UFS8:UFT8 UHT9 UHN8:UHO9 UHV8:UHV9 UID8:UID9 UIP8:UIP9 UIT8:UIT9 UJB8:UJB9 UHT8:UHU8 UJU9 UJO8:UJP9 UJW8:UJW9 UKE8:UKE9 UKQ8:UKQ9 UKU8:UKU9 ULC8:ULC9 UJU8:UJV8 ULV9 ULP8:ULQ9 ULX8:ULX9 UMF8:UMF9 UMR8:UMR9 UMV8:UMV9 UND8:UND9 ULV8:ULW8 UNW9 UNQ8:UNR9 UNY8:UNY9 UOG8:UOG9 UOS8:UOS9 UOW8:UOW9 UPE8:UPE9 UNW8:UNX8 UPX9 UPR8:UPS9 UPZ8:UPZ9 UQH8:UQH9 UQT8:UQT9 UQX8:UQX9 URF8:URF9 UPX8:UPY8 URY9 URS8:URT9 USA8:USA9 USI8:USI9 USU8:USU9 USY8:USY9 UTG8:UTG9 URY8:URZ8 UTZ9 UTT8:UTU9 UUB8:UUB9 UUJ8:UUJ9 UUV8:UUV9 UUZ8:UUZ9 UVH8:UVH9 UTZ8:UUA8 UWA9 UVU8:UVV9 UWC8:UWC9 UWK8:UWK9 UWW8:UWW9 UXA8:UXA9 UXI8:UXI9 UWA8:UWB8 UYB9 UXV8:UXW9 UYD8:UYD9 UYL8:UYL9 UYX8:UYX9 UZB8:UZB9 UZJ8:UZJ9 UYB8:UYC8 VAC9 UZW8:UZX9 VAE8:VAE9 VAM8:VAM9 VAY8:VAY9 VBC8:VBC9 VBK8:VBK9 VAC8:VAD8 VCD9 VBX8:VBY9 VCF8:VCF9 VCN8:VCN9 VCZ8:VCZ9 VDD8:VDD9 VDL8:VDL9 VCD8:VCE8 VEE9 VDY8:VDZ9 VEG8:VEG9 VEO8:VEO9 VFA8:VFA9 VFE8:VFE9 VFM8:VFM9 VEE8:VEF8 VGF9 VFZ8:VGA9 VGH8:VGH9 VGP8:VGP9 VHB8:VHB9 VHF8:VHF9 VHN8:VHN9 VGF8:VGG8 VIG9 VIA8:VIB9 VII8:VII9 VIQ8:VIQ9 VJC8:VJC9 VJG8:VJG9 VJO8:VJO9 VIG8:VIH8 VKH9 VKB8:VKC9 VKJ8:VKJ9 VKR8:VKR9 VLD8:VLD9 VLH8:VLH9 VLP8:VLP9 VKH8:VKI8 VMI9 VMC8:VMD9 VMK8:VMK9 VMS8:VMS9 VNE8:VNE9 VNI8:VNI9 VNQ8:VNQ9 VMI8:VMJ8 VOJ9 VOD8:VOE9 VOL8:VOL9 VOT8:VOT9 VPF8:VPF9 VPJ8:VPJ9 VPR8:VPR9 VOJ8:VOK8 VQK9 VQE8:VQF9 VQM8:VQM9 VQU8:VQU9 VRG8:VRG9 VRK8:VRK9 VRS8:VRS9 VQK8:VQL8 VSL9 VSF8:VSG9 VSN8:VSN9 VSV8:VSV9 VTH8:VTH9 VTL8:VTL9 VTT8:VTT9 VSL8:VSM8 VUM9 VUG8:VUH9 VUO8:VUO9 VUW8:VUW9 VVI8:VVI9 VVM8:VVM9 VVU8:VVU9 VUM8:VUN8 VWN9 VWH8:VWI9 VWP8:VWP9 VWX8:VWX9 VXJ8:VXJ9 VXN8:VXN9 VXV8:VXV9 VWN8:VWO8 VYO9 VYI8:VYJ9 VYQ8:VYQ9 VYY8:VYY9 VZK8:VZK9 VZO8:VZO9 VZW8:VZW9 VYO8:VYP8 WAP9 WAJ8:WAK9 WAR8:WAR9 WAZ8:WAZ9 WBL8:WBL9 WBP8:WBP9 WBX8:WBX9 WAP8:WAQ8 WCQ9 WCK8:WCL9 WCS8:WCS9 WDA8:WDA9 WDM8:WDM9 WDQ8:WDQ9 WDY8:WDY9 WCQ8:WCR8 WER9 WEL8:WEM9 WET8:WET9 WFB8:WFB9 WFN8:WFN9 WFR8:WFR9 WFZ8:WFZ9 WER8:WES8 WGS9 WGM8:WGN9 WGU8:WGU9 WHC8:WHC9 WHO8:WHO9 WHS8:WHS9 WIA8:WIA9 WGS8:WGT8 WIT9 WIN8:WIO9 WIV8:WIV9 WJD8:WJD9 WJP8:WJP9 WJT8:WJT9 WKB8:WKB9 WIT8:WIU8 WKU9 WKO8:WKP9 WKW8:WKW9 WLE8:WLE9 WLQ8:WLQ9 WLU8:WLU9 WMC8:WMC9 WKU8:WKV8 WMV9 WMP8:WMQ9 WMX8:WMX9 WNF8:WNF9 WNR8:WNR9 WNV8:WNV9 WOD8:WOD9 WMV8:WMW8 WOW9 WOQ8:WOR9 WOY8:WOY9 WPG8:WPG9 WPS8:WPS9 WPW8:WPW9 WQE8:WQE9 WOW8:WOX8 WQX9 WQR8:WQS9 WQZ8:WQZ9 WRH8:WRH9 WRT8:WRT9 WRX8:WRX9 WSF8:WSF9 WQX8:WQY8 WSY9 WSS8:WST9 WTA8:WTA9 WTI8:WTI9 WTU8:WTU9 WTY8:WTY9 WUG8:WUG9 WSY8:WSZ8 WUZ9 WUT8:WUU9 WVB8:WVB9 WVJ8:WVJ9 WVV8:WVV9 WVZ8:WVZ9 WWH8:WWH9 WUZ8:WVA8 WXA9 WWU8:WWV9 WXC8:WXC9 WXK8:WXK9 WXW8:WXW9 WYA8:WYA9 WYI8:WYI9 WXA8:WXB8 WZB9 WYV8:WYW9 WZD8:WZD9 WZL8:WZL9 WZX8:WZX9 XAB8:XAB9 XAJ8:XAJ9 WZB8:WZC8 XBC9 XAW8:XAX9 XBE8:XBE9 XBM8:XBM9 XBY8:XBY9 XCC8:XCC9 XCK8:XCK9 XBC8:XBD8 XDD9 XCX8:XCY9 XDF8:XDF9 XDN8:XDN9 XDZ8:XDZ9 XED8:XED9 XEL8:XEL9 XDD8:XDE8 XEY8:XEZ9 H36:H39">
    <cfRule type="expression" priority="3" aboveAverage="0" equalAverage="0" bottom="0" percent="0" rank="0" text="" dxfId="0">
      <formula>AND(NOT(ISBLANK(#ref!)), #ref!=0)</formula>
    </cfRule>
  </conditionalFormatting>
  <conditionalFormatting sqref="I41:I501 H41:H501 I29:I33 G41:G501 D14:I27 D29:H33 H9:I9 BI9:BJ9 DJ9:DK9 FK9:FL9 HL9:HM9 JM9:JN9 LN9:LO9 NO9:NP9 PP9:PQ9 RQ9:RR9 TR9:TS9 VS9:VT9 XT9:XU9 ZU9:ZV9 ABV9:ABW9 ADW9:ADX9 AFX9:AFY9 AHY9:AHZ9 AJZ9:AKA9 AMA9:AMB9 AOB9:AOC9 AQC9:AQD9 ASD9:ASE9 AUE9:AUF9 AWF9:AWG9 AYG9:AYH9 BAH9:BAI9 BCI9:BCJ9 BEJ9:BEK9 BGK9:BGL9 BIL9:BIM9 BKM9:BKN9 BMN9:BMO9 BOO9:BOP9 BQP9:BQQ9 BSQ9:BSR9 BUR9:BUS9 BWS9:BWT9 BYT9:BYU9 CAU9:CAV9 CCV9:CCW9 CEW9:CEX9 CGX9:CGY9 CIY9:CIZ9 CKZ9:CLA9 CNA9:CNB9 CPB9:CPC9 CRC9:CRD9 CTD9:CTE9 CVE9:CVF9 CXF9:CXG9 CZG9:CZH9 DBH9:DBI9 DDI9:DDJ9 DFJ9:DFK9 DHK9:DHL9 DJL9:DJM9 DLM9:DLN9 DNN9:DNO9 DPO9:DPP9 DRP9:DRQ9 DTQ9:DTR9 DVR9:DVS9 DXS9:DXT9 DZT9:DZU9 EBU9:EBV9 EDV9:EDW9 EFW9:EFX9 EHX9:EHY9 EJY9:EJZ9 ELZ9:EMA9 EOA9:EOB9 EQB9:EQC9 ESC9:ESD9 EUD9:EUE9 EWE9:EWF9 EYF9:EYG9 FAG9:FAH9 FCH9:FCI9 FEI9:FEJ9 FGJ9:FGK9 FIK9:FIL9 FKL9:FKM9 FMM9:FMN9 FON9:FOO9 FQO9:FQP9 FSP9:FSQ9 FUQ9:FUR9 FWR9:FWS9 FYS9:FYT9 GAT9:GAU9 GCU9:GCV9 GEV9:GEW9 GGW9:GGX9 GIX9:GIY9 GKY9:GKZ9 GMZ9:GNA9 GPA9:GPB9 GRB9:GRC9 GTC9:GTD9 GVD9:GVE9 GXE9:GXF9 GZF9:GZG9 HBG9:HBH9 HDH9:HDI9 HFI9:HFJ9 HHJ9:HHK9 HJK9:HJL9 HLL9:HLM9 HNM9:HNN9 HPN9:HPO9 HRO9:HRP9 HTP9:HTQ9 HVQ9:HVR9 HXR9:HXS9 HZS9:HZT9 IBT9:IBU9 IDU9:IDV9 IFV9:IFW9 IHW9:IHX9 IJX9:IJY9 ILY9:ILZ9 INZ9:IOA9 IQA9:IQB9 ISB9:ISC9 IUC9:IUD9 IWD9:IWE9 IYE9:IYF9 JAF9:JAG9 JCG9:JCH9 JEH9:JEI9 JGI9:JGJ9 JIJ9:JIK9 JKK9:JKL9 JML9:JMM9 JOM9:JON9 JQN9:JQO9 JSO9:JSP9 JUP9:JUQ9 JWQ9:JWR9 JYR9:JYS9 KAS9:KAT9 KCT9:KCU9 KEU9:KEV9 KGV9:KGW9 KIW9:KIX9 KKX9:KKY9 KMY9:KMZ9 KOZ9:KPA9 KRA9:KRB9 KTB9:KTC9 KVC9:KVD9 KXD9:KXE9 KZE9:KZF9 LBF9:LBG9 LDG9:LDH9 LFH9:LFI9 LHI9:LHJ9 LJJ9:LJK9 LLK9:LLL9 LNL9:LNM9 LPM9:LPN9 LRN9:LRO9 LTO9:LTP9 LVP9:LVQ9 LXQ9:LXR9 LZR9:LZS9 MBS9:MBT9 MDT9:MDU9 MFU9:MFV9 MHV9:MHW9 MJW9:MJX9 MLX9:MLY9 MNY9:MNZ9 MPZ9:MQA9 MSA9:MSB9 MUB9:MUC9 MWC9:MWD9 MYD9:MYE9 NAE9:NAF9 NCF9:NCG9 NEG9:NEH9 NGH9:NGI9 NII9:NIJ9 NKJ9:NKK9 NMK9:NML9 NOL9:NOM9 NQM9:NQN9 NSN9:NSO9 NUO9:NUP9 NWP9:NWQ9 NYQ9:NYR9 OAR9:OAS9 OCS9:OCT9 OET9:OEU9 OGU9:OGV9 OIV9:OIW9 OKW9:OKX9 OMX9:OMY9 OOY9:OOZ9 OQZ9:ORA9 OTA9:OTB9 OVB9:OVC9 OXC9:OXD9 OZD9:OZE9 PBE9:PBF9 PDF9:PDG9 PFG9:PFH9 PHH9:PHI9 PJI9:PJJ9 PLJ9:PLK9 PNK9:PNL9 PPL9:PPM9 PRM9:PRN9 PTN9:PTO9 PVO9:PVP9 PXP9:PXQ9 PZQ9:PZR9 QBR9:QBS9 QDS9:QDT9 QFT9:QFU9 QHU9:QHV9 QJV9:QJW9 QLW9:QLX9 QNX9:QNY9 QPY9:QPZ9 QRZ9:QSA9 QUA9:QUB9 QWB9:QWC9 QYC9:QYD9 RAD9:RAE9 RCE9:RCF9 REF9:REG9 RGG9:RGH9 RIH9:RII9 RKI9:RKJ9 RMJ9:RMK9 ROK9:ROL9 RQL9:RQM9 RSM9:RSN9 RUN9:RUO9 RWO9:RWP9 RYP9:RYQ9 SAQ9:SAR9 SCR9:SCS9 SES9:SET9 SGT9:SGU9 SIU9:SIV9 SKV9:SKW9 SMW9:SMX9 SOX9:SOY9 SQY9:SQZ9 SSZ9:STA9 SVA9:SVB9 SXB9:SXC9 SZC9:SZD9 TBD9:TBE9 TDE9:TDF9 TFF9:TFG9 THG9:THH9 TJH9:TJI9 TLI9:TLJ9 TNJ9:TNK9 TPK9:TPL9 TRL9:TRM9 TTM9:TTN9 TVN9:TVO9 TXO9:TXP9 TZP9:TZQ9 UBQ9:UBR9 UDR9:UDS9 UFS9:UFT9 UHT9:UHU9 UJU9:UJV9 ULV9:ULW9 UNW9:UNX9 UPX9:UPY9 URY9:URZ9 UTZ9:UUA9 UWA9:UWB9 UYB9:UYC9 VAC9:VAD9 VCD9:VCE9 VEE9:VEF9 VGF9:VGG9 VIG9:VIH9 VKH9:VKI9 VMI9:VMJ9 VOJ9:VOK9 VQK9:VQL9 VSL9:VSM9 VUM9:VUN9 VWN9:VWO9 VYO9:VYP9 WAP9:WAQ9 WCQ9:WCR9 WER9:WES9 WGS9:WGT9 WIT9:WIU9 WKU9:WKV9 WMV9:WMW9 WOW9:WOX9 WQX9:WQY9 WSY9:WSZ9 WUZ9:WVA9 WXA9:WXB9 WZB9:WZC9 XBC9:XBD9 XDD9:XDE9 D37:G39 D41:F501 H36:I39">
    <cfRule type="expression" priority="4" aboveAverage="0" equalAverage="0" bottom="0" percent="0" rank="0" text="" dxfId="1">
      <formula>$C5=1</formula>
    </cfRule>
  </conditionalFormatting>
  <conditionalFormatting sqref="F41:F501 E41:E501 F29:F33 E14:F27 E29:E33 E9:F9 BF9:BG9 DG9:DH9 FH9:FI9 HI9:HJ9 JJ9:JK9 LK9:LL9 NL9:NM9 PM9:PN9 RN9:RO9 TO9:TP9 VP9:VQ9 XQ9:XR9 ZR9:ZS9 ABS9:ABT9 ADT9:ADU9 AFU9:AFV9 AHV9:AHW9 AJW9:AJX9 ALX9:ALY9 ANY9:ANZ9 APZ9:AQA9 ASA9:ASB9 AUB9:AUC9 AWC9:AWD9 AYD9:AYE9 BAE9:BAF9 BCF9:BCG9 BEG9:BEH9 BGH9:BGI9 BII9:BIJ9 BKJ9:BKK9 BMK9:BML9 BOL9:BOM9 BQM9:BQN9 BSN9:BSO9 BUO9:BUP9 BWP9:BWQ9 BYQ9:BYR9 CAR9:CAS9 CCS9:CCT9 CET9:CEU9 CGU9:CGV9 CIV9:CIW9 CKW9:CKX9 CMX9:CMY9 COY9:COZ9 CQZ9:CRA9 CTA9:CTB9 CVB9:CVC9 CXC9:CXD9 CZD9:CZE9 DBE9:DBF9 DDF9:DDG9 DFG9:DFH9 DHH9:DHI9 DJI9:DJJ9 DLJ9:DLK9 DNK9:DNL9 DPL9:DPM9 DRM9:DRN9 DTN9:DTO9 DVO9:DVP9 DXP9:DXQ9 DZQ9:DZR9 EBR9:EBS9 EDS9:EDT9 EFT9:EFU9 EHU9:EHV9 EJV9:EJW9 ELW9:ELX9 ENX9:ENY9 EPY9:EPZ9 ERZ9:ESA9 EUA9:EUB9 EWB9:EWC9 EYC9:EYD9 FAD9:FAE9 FCE9:FCF9 FEF9:FEG9 FGG9:FGH9 FIH9:FII9 FKI9:FKJ9 FMJ9:FMK9 FOK9:FOL9 FQL9:FQM9 FSM9:FSN9 FUN9:FUO9 FWO9:FWP9 FYP9:FYQ9 GAQ9:GAR9 GCR9:GCS9 GES9:GET9 GGT9:GGU9 GIU9:GIV9 GKV9:GKW9 GMW9:GMX9 GOX9:GOY9 GQY9:GQZ9 GSZ9:GTA9 GVA9:GVB9 GXB9:GXC9 GZC9:GZD9 HBD9:HBE9 HDE9:HDF9 HFF9:HFG9 HHG9:HHH9 HJH9:HJI9 HLI9:HLJ9 HNJ9:HNK9 HPK9:HPL9 HRL9:HRM9 HTM9:HTN9 HVN9:HVO9 HXO9:HXP9 HZP9:HZQ9 IBQ9:IBR9 IDR9:IDS9 IFS9:IFT9 IHT9:IHU9 IJU9:IJV9 ILV9:ILW9 INW9:INX9 IPX9:IPY9 IRY9:IRZ9 ITZ9:IUA9 IWA9:IWB9 IYB9:IYC9 JAC9:JAD9 JCD9:JCE9 JEE9:JEF9 JGF9:JGG9 JIG9:JIH9 JKH9:JKI9 JMI9:JMJ9 JOJ9:JOK9 JQK9:JQL9 JSL9:JSM9 JUM9:JUN9 JWN9:JWO9 JYO9:JYP9 KAP9:KAQ9 KCQ9:KCR9 KER9:KES9 KGS9:KGT9 KIT9:KIU9 KKU9:KKV9 KMV9:KMW9 KOW9:KOX9 KQX9:KQY9 KSY9:KSZ9 KUZ9:KVA9 KXA9:KXB9 KZB9:KZC9 LBC9:LBD9 LDD9:LDE9 LFE9:LFF9 LHF9:LHG9 LJG9:LJH9 LLH9:LLI9 LNI9:LNJ9 LPJ9:LPK9 LRK9:LRL9 LTL9:LTM9 LVM9:LVN9 LXN9:LXO9 LZO9:LZP9 MBP9:MBQ9 MDQ9:MDR9 MFR9:MFS9 MHS9:MHT9 MJT9:MJU9 MLU9:MLV9 MNV9:MNW9 MPW9:MPX9 MRX9:MRY9 MTY9:MTZ9 MVZ9:MWA9 MYA9:MYB9 NAB9:NAC9 NCC9:NCD9 NED9:NEE9 NGE9:NGF9 NIF9:NIG9 NKG9:NKH9 NMH9:NMI9 NOI9:NOJ9 NQJ9:NQK9 NSK9:NSL9 NUL9:NUM9 NWM9:NWN9 NYN9:NYO9 OAO9:OAP9 OCP9:OCQ9 OEQ9:OER9 OGR9:OGS9 OIS9:OIT9 OKT9:OKU9 OMU9:OMV9 OOV9:OOW9 OQW9:OQX9 OSX9:OSY9 OUY9:OUZ9 OWZ9:OXA9 OZA9:OZB9 PBB9:PBC9 PDC9:PDD9 PFD9:PFE9 PHE9:PHF9 PJF9:PJG9 PLG9:PLH9 PNH9:PNI9 PPI9:PPJ9 PRJ9:PRK9 PTK9:PTL9 PVL9:PVM9 PXM9:PXN9 PZN9:PZO9 QBO9:QBP9 QDP9:QDQ9 QFQ9:QFR9 QHR9:QHS9 QJS9:QJT9 QLT9:QLU9 QNU9:QNV9 QPV9:QPW9 QRW9:QRX9 QTX9:QTY9 QVY9:QVZ9 QXZ9:QYA9 RAA9:RAB9 RCB9:RCC9 REC9:RED9 RGD9:RGE9 RIE9:RIF9 RKF9:RKG9 RMG9:RMH9 ROH9:ROI9 RQI9:RQJ9 RSJ9:RSK9 RUK9:RUL9 RWL9:RWM9 RYM9:RYN9 SAN9:SAO9 SCO9:SCP9 SEP9:SEQ9 SGQ9:SGR9 SIR9:SIS9 SKS9:SKT9 SMT9:SMU9 SOU9:SOV9 SQV9:SQW9 SSW9:SSX9 SUX9:SUY9 SWY9:SWZ9 SYZ9:SZA9 TBA9:TBB9 TDB9:TDC9 TFC9:TFD9 THD9:THE9 TJE9:TJF9 TLF9:TLG9 TNG9:TNH9 TPH9:TPI9 TRI9:TRJ9 TTJ9:TTK9 TVK9:TVL9 TXL9:TXM9 TZM9:TZN9 UBN9:UBO9 UDO9:UDP9 UFP9:UFQ9 UHQ9:UHR9 UJR9:UJS9 ULS9:ULT9 UNT9:UNU9 UPU9:UPV9 URV9:URW9 UTW9:UTX9 UVX9:UVY9 UXY9:UXZ9 UZZ9:VAA9 VCA9:VCB9 VEB9:VEC9 VGC9:VGD9 VID9:VIE9 VKE9:VKF9 VMF9:VMG9 VOG9:VOH9 VQH9:VQI9 VSI9:VSJ9 VUJ9:VUK9 VWK9:VWL9 VYL9:VYM9 WAM9:WAN9 WCN9:WCO9 WEO9:WEP9 WGP9:WGQ9 WIQ9:WIR9 WKR9:WKS9 WMS9:WMT9 WOT9:WOU9 WQU9:WQV9 WSV9:WSW9 WUW9:WUX9 WWX9:WWY9 WYY9:WYZ9 XAZ9:XBA9 XDA9:XDB9 XFB9:XFC9 E36:F39">
    <cfRule type="expression" priority="5" aboveAverage="0" equalAverage="0" bottom="0" percent="0" rank="0" text="" dxfId="1">
      <formula>AND(NOT(ISBLANK($C9)), $C9=0)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1387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2025-05-11T12:47:33Z</dcterms:created>
  <dc:creator/>
  <dc:description/>
  <dc:language>en-US</dc:language>
  <cp:lastModifiedBy/>
  <dcterms:modified xsi:type="dcterms:W3CDTF">2025-05-14T15:11:47Z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