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69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I2" i="2"/>
  <c r="B3" i="2"/>
  <c r="C3" i="2"/>
  <c r="D3" i="2"/>
  <c r="E3" i="2"/>
  <c r="F3" i="2"/>
  <c r="G3" i="2"/>
  <c r="I3" i="2"/>
  <c r="B4" i="2"/>
  <c r="C4" i="2"/>
  <c r="D4" i="2"/>
  <c r="E4" i="2"/>
  <c r="F4" i="2"/>
  <c r="G4" i="2"/>
  <c r="I4" i="2"/>
  <c r="B5" i="2"/>
  <c r="C5" i="2"/>
  <c r="D5" i="2"/>
  <c r="E5" i="2"/>
  <c r="F5" i="2"/>
  <c r="G5" i="2"/>
  <c r="I5" i="2"/>
  <c r="B6" i="2"/>
  <c r="C6" i="2"/>
  <c r="D6" i="2"/>
  <c r="E6" i="2"/>
  <c r="F6" i="2"/>
  <c r="G6" i="2"/>
  <c r="I6" i="2"/>
  <c r="B7" i="2"/>
  <c r="C7" i="2"/>
  <c r="D7" i="2"/>
  <c r="E7" i="2"/>
  <c r="F7" i="2"/>
  <c r="G7" i="2"/>
  <c r="I7" i="2"/>
  <c r="B8" i="2"/>
  <c r="C8" i="2"/>
  <c r="D8" i="2"/>
  <c r="E8" i="2"/>
  <c r="F8" i="2"/>
  <c r="G8" i="2"/>
  <c r="I8" i="2"/>
  <c r="B9" i="2"/>
  <c r="C9" i="2"/>
  <c r="D9" i="2"/>
  <c r="E9" i="2"/>
  <c r="F9" i="2"/>
  <c r="G9" i="2"/>
  <c r="I9" i="2"/>
  <c r="B10" i="2"/>
  <c r="C10" i="2"/>
  <c r="D10" i="2"/>
  <c r="E10" i="2"/>
  <c r="F10" i="2"/>
  <c r="G10" i="2"/>
  <c r="I10" i="2"/>
  <c r="B11" i="2"/>
  <c r="C11" i="2"/>
  <c r="D11" i="2"/>
  <c r="E11" i="2"/>
  <c r="F11" i="2"/>
  <c r="G11" i="2"/>
  <c r="I11" i="2"/>
  <c r="B12" i="2"/>
  <c r="C12" i="2"/>
  <c r="D12" i="2"/>
  <c r="E12" i="2"/>
  <c r="F12" i="2"/>
  <c r="G12" i="2"/>
  <c r="I12" i="2"/>
  <c r="B13" i="2"/>
  <c r="C13" i="2"/>
  <c r="D13" i="2"/>
  <c r="E13" i="2"/>
  <c r="F13" i="2"/>
  <c r="G13" i="2"/>
  <c r="I13" i="2"/>
  <c r="B14" i="2"/>
  <c r="C14" i="2"/>
  <c r="D14" i="2"/>
  <c r="E14" i="2"/>
  <c r="F14" i="2"/>
  <c r="G14" i="2"/>
  <c r="I14" i="2"/>
  <c r="B1" i="2"/>
  <c r="C1" i="2"/>
  <c r="D1" i="2"/>
  <c r="E1" i="2"/>
  <c r="F1" i="2"/>
  <c r="G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D21" i="1"/>
  <c r="E21" i="1"/>
  <c r="F21" i="1"/>
  <c r="C21" i="1"/>
  <c r="B17" i="2"/>
  <c r="I17" i="2"/>
  <c r="B18" i="2"/>
  <c r="I18" i="2"/>
  <c r="B19" i="2"/>
  <c r="I19" i="2"/>
  <c r="B20" i="2"/>
  <c r="I20" i="2"/>
  <c r="B21" i="2"/>
  <c r="I21" i="2"/>
  <c r="B22" i="2"/>
  <c r="I22" i="2"/>
  <c r="B23" i="2"/>
  <c r="I23" i="2"/>
  <c r="B24" i="2"/>
  <c r="I24" i="2"/>
  <c r="B25" i="2"/>
  <c r="I25" i="2"/>
  <c r="B26" i="2"/>
  <c r="I26" i="2"/>
  <c r="B27" i="2"/>
  <c r="I27" i="2"/>
  <c r="B28" i="2"/>
  <c r="I28" i="2"/>
  <c r="B29" i="2"/>
  <c r="I29" i="2"/>
  <c r="B16" i="2"/>
  <c r="I16" i="2"/>
</calcChain>
</file>

<file path=xl/sharedStrings.xml><?xml version="1.0" encoding="utf-8"?>
<sst xmlns="http://schemas.openxmlformats.org/spreadsheetml/2006/main" count="215" uniqueCount="159">
  <si>
    <t>Models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</si>
  <si>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</si>
  <si>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</si>
  <si>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</si>
  <si>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</si>
  <si>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</si>
  <si>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</si>
  <si>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</si>
  <si>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</si>
  <si>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</si>
  <si>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</si>
  <si>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</si>
  <si>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</si>
  <si>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</si>
  <si>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</si>
  <si>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Ensemble</t>
  </si>
  <si>
    <t>Inputs fields</t>
  </si>
  <si>
    <t>ME1</t>
  </si>
  <si>
    <t>ME2</t>
  </si>
  <si>
    <t>ME3</t>
  </si>
  <si>
    <t>ME4</t>
  </si>
  <si>
    <t>ME5</t>
  </si>
  <si>
    <t>Tag 1, Tag 2, Tag 3, Tag 4</t>
  </si>
  <si>
    <t>Tag 11, Tag 12, Tag 31, Tag 7</t>
  </si>
  <si>
    <t>Tag 5, Tag 22, Tag 34, Tag 9</t>
  </si>
  <si>
    <t>Tag 9, Tag 21, Tag 36, Tag 2</t>
  </si>
  <si>
    <t>Tag 11, Tag 12, Tag 32, Tag 76</t>
  </si>
  <si>
    <t>Field</t>
  </si>
  <si>
    <t>Field 20,  Field 3,  Field 5,  Field 17</t>
  </si>
  <si>
    <t>Field 14,  Field 3,  Field 14,  Field 10</t>
  </si>
  <si>
    <t>Field 12,  Field 11,  Field 20,  Field 17</t>
  </si>
  <si>
    <t>Field 14,  Field 4,  Field 4,  Field 20</t>
  </si>
  <si>
    <t>Field 16,  Field 10,  Field 13,  Field 1</t>
  </si>
  <si>
    <t>Field 1,  Field 6,  Field 4,  Field 12</t>
  </si>
  <si>
    <t>Field 17,  Field 1,  Field 5,  Field 5</t>
  </si>
  <si>
    <t>Field 3,  Field 5,  Field 15,  Field 11</t>
  </si>
  <si>
    <t>Field 3,  Field 1,  Field 1,  Field 10</t>
  </si>
  <si>
    <t>Field 20,  Field 11,  Field 5,  Field 4</t>
  </si>
  <si>
    <t>Field 9,  Field 17,  Field 10,  Field 16</t>
  </si>
  <si>
    <t>Field 15,  Field 11,  Field 15,  Field 5</t>
  </si>
  <si>
    <t>Field 3,  Field 19,  Field 9,  Field 2</t>
  </si>
  <si>
    <t>Field 14,  Field 6,  Field 1,  Field 16</t>
  </si>
  <si>
    <t>DA 12</t>
  </si>
  <si>
    <t>DA 2</t>
  </si>
  <si>
    <t>DA 13</t>
  </si>
  <si>
    <t>DA 5</t>
  </si>
  <si>
    <t>DA 8</t>
  </si>
  <si>
    <t>DA 6</t>
  </si>
  <si>
    <t>DA 14</t>
  </si>
  <si>
    <t>DA 17</t>
  </si>
  <si>
    <t>.188</t>
  </si>
  <si>
    <t>.176</t>
  </si>
  <si>
    <t>.51</t>
  </si>
  <si>
    <t>.104</t>
  </si>
  <si>
    <t>.60</t>
  </si>
  <si>
    <t>.138</t>
  </si>
  <si>
    <t>.137</t>
  </si>
  <si>
    <t>.81</t>
  </si>
  <si>
    <t>.67</t>
  </si>
  <si>
    <t>.146</t>
  </si>
  <si>
    <t>.178</t>
  </si>
  <si>
    <t>.102</t>
  </si>
  <si>
    <t>.19</t>
  </si>
  <si>
    <t>.5</t>
  </si>
  <si>
    <t>.141</t>
  </si>
  <si>
    <t>.145</t>
  </si>
  <si>
    <t>.120</t>
  </si>
  <si>
    <t>.175</t>
  </si>
  <si>
    <t>.130</t>
  </si>
  <si>
    <t>.181</t>
  </si>
  <si>
    <t>.16</t>
  </si>
  <si>
    <t>.96</t>
  </si>
  <si>
    <t>.105</t>
  </si>
  <si>
    <t>.196</t>
  </si>
  <si>
    <t>.109</t>
  </si>
  <si>
    <t>.140</t>
  </si>
  <si>
    <t>.40</t>
  </si>
  <si>
    <t>.43</t>
  </si>
  <si>
    <t>.101</t>
  </si>
  <si>
    <t>.59</t>
  </si>
  <si>
    <t>.15</t>
  </si>
  <si>
    <t>.128</t>
  </si>
  <si>
    <t>.38</t>
  </si>
  <si>
    <t>.119</t>
  </si>
  <si>
    <t>.2</t>
  </si>
  <si>
    <t>.94</t>
  </si>
  <si>
    <t>.118</t>
  </si>
  <si>
    <t>.80</t>
  </si>
  <si>
    <t>.112</t>
  </si>
  <si>
    <t>.39</t>
  </si>
  <si>
    <t>.166</t>
  </si>
  <si>
    <t>.161</t>
  </si>
  <si>
    <t>.144</t>
  </si>
  <si>
    <t>.187</t>
  </si>
  <si>
    <t>.129</t>
  </si>
  <si>
    <t>.32</t>
  </si>
  <si>
    <t>.85</t>
  </si>
  <si>
    <t>.195</t>
  </si>
  <si>
    <t>.54</t>
  </si>
  <si>
    <t>.64</t>
  </si>
  <si>
    <t>.99</t>
  </si>
  <si>
    <t>.153</t>
  </si>
  <si>
    <t>.174</t>
  </si>
  <si>
    <t>.184</t>
  </si>
  <si>
    <t>.91</t>
  </si>
  <si>
    <t>.149</t>
  </si>
  <si>
    <t>Type 11,  Type 18,  Type 9,  Type 3</t>
  </si>
  <si>
    <t>Type 5,  Type 15,  Type 17,  Type 3</t>
  </si>
  <si>
    <t>Type 10,  Type 20,  Type 2,  Type 17</t>
  </si>
  <si>
    <t>Type 2,  Type 20,  Type 6,  Type 19</t>
  </si>
  <si>
    <t>Type 14,  Type 8,  Type 7,  Type 1</t>
  </si>
  <si>
    <t>Type 1,  Type 11,  Type 15,  Type 20</t>
  </si>
  <si>
    <t>Type 10,  Type 20,  Type 16,  Type 16</t>
  </si>
  <si>
    <t>Type 4,  Type 15,  Type 16,  Type 6</t>
  </si>
  <si>
    <t>Type 2,  Type 18,  Type 15,  Type 3</t>
  </si>
  <si>
    <t>Type 19,  Type 13,  Type 16,  Type 16</t>
  </si>
  <si>
    <t>Type 14,  Type 9,  Type 4,  Type 19</t>
  </si>
  <si>
    <t>Type 19,  Type 19,  Type 17,  Type 18</t>
  </si>
  <si>
    <t>Type 3,  Type 11,  Type 8,  Type 14</t>
  </si>
  <si>
    <t>Type 17,  Type 16,  Type 17,  Type 17</t>
  </si>
  <si>
    <t>Output</t>
  </si>
  <si>
    <t>Prediction 1</t>
  </si>
  <si>
    <t>Prediction 2</t>
  </si>
  <si>
    <t>Prediction 3</t>
  </si>
  <si>
    <t>Prediction 4</t>
  </si>
  <si>
    <t>…..</t>
  </si>
  <si>
    <t>Date</t>
  </si>
  <si>
    <t>Data Source</t>
  </si>
  <si>
    <t>Data Source 1</t>
  </si>
  <si>
    <t>Data Source 2</t>
  </si>
  <si>
    <t>Data Source 3</t>
  </si>
  <si>
    <t>Data Source 4</t>
  </si>
  <si>
    <t>Data Source 5</t>
  </si>
  <si>
    <t>Data Source 6</t>
  </si>
  <si>
    <t>Data Source 7</t>
  </si>
  <si>
    <t>Data Source 8</t>
  </si>
  <si>
    <t>Identifier</t>
  </si>
  <si>
    <t>Model Type Tags</t>
  </si>
  <si>
    <t>Field 19,  Field 12,  Field 5,  Field 2 Field 18,  Field 5</t>
  </si>
  <si>
    <t>Field 9,  Field 19,  Field 17,  Field 1 Field 18,  Field 19</t>
  </si>
  <si>
    <t>Field 16,  Field 13,  Field 12,  Field 5 Field 3,  Field 4</t>
  </si>
  <si>
    <t>Field 8,  Field 9,  Field 20,  Field 17 Field 12,  Field 18</t>
  </si>
  <si>
    <t>Field 4,  Field 17,  Field 4,  Field 6 Field 12,  Field 14</t>
  </si>
  <si>
    <t>Field 7,  Field 10,  Field 10,  Field 5 Field 13,  Field 15</t>
  </si>
  <si>
    <t>Field 3,  Field 3,  Field 6,  Field 2 Field 20,  Field 12</t>
  </si>
  <si>
    <t>Field 2,  Field 20,  Field 6,  Field 2 Field 12,  Field 3</t>
  </si>
  <si>
    <t>Fields</t>
  </si>
  <si>
    <t>Canonical Business Term</t>
  </si>
  <si>
    <t>Term</t>
  </si>
  <si>
    <t>Term 2</t>
  </si>
  <si>
    <t>Term 4</t>
  </si>
  <si>
    <t>Term 5</t>
  </si>
  <si>
    <t>Term 9</t>
  </si>
  <si>
    <t>Term 8</t>
  </si>
  <si>
    <t>Term 15</t>
  </si>
  <si>
    <t>Term 10</t>
  </si>
  <si>
    <t>Term 16</t>
  </si>
  <si>
    <t>Term 3</t>
  </si>
  <si>
    <t>Term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</si>
</sst>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14" fontId="0" fillId="0" borderId="1" xfId="0" applyNumberFormat="1" applyBorder="1"/>
    <xf numFmtId="0" fontId="1" fillId="0" borderId="0" xfId="0" applyFont="1"/>
    <xf numFmtId="0" fontId="1" fillId="0" borderId="0" xfId="0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3" workbookViewId="0">
      <selection activeCell="C52" sqref="C52"/>
    </sheetView>
  </sheetViews>
  <sheetFormatPr baseColWidth="10" defaultRowHeight="15" x14ac:dyDescent="0"/>
  <cols>
    <col min="2" max="2" width="35.1640625" customWidth="1"/>
    <col min="3" max="3" width="33.83203125" customWidth="1"/>
    <col min="4" max="4" width="18.1640625" customWidth="1"/>
  </cols>
  <sheetData>
    <row r="1" spans="1:9">
      <c r="A1" s="1"/>
      <c r="B1" s="1"/>
      <c r="C1" s="1"/>
      <c r="D1" s="1"/>
      <c r="E1" s="5" t="s">
        <v>15</v>
      </c>
      <c r="F1" s="5"/>
      <c r="G1" s="5"/>
      <c r="H1" s="5"/>
      <c r="I1" s="5"/>
    </row>
    <row r="2" spans="1:9">
      <c r="A2" s="1"/>
      <c r="B2" s="1"/>
      <c r="C2" s="1"/>
      <c r="D2" s="1"/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1:9" ht="26" thickBot="1">
      <c r="A3" s="2" t="s">
        <v>0</v>
      </c>
      <c r="B3" s="2" t="s">
        <v>137</v>
      </c>
      <c r="C3" s="2" t="s">
        <v>16</v>
      </c>
      <c r="D3" s="2" t="s">
        <v>120</v>
      </c>
      <c r="E3" s="3" t="s">
        <v>22</v>
      </c>
      <c r="F3" s="3" t="s">
        <v>26</v>
      </c>
      <c r="G3" s="3" t="s">
        <v>25</v>
      </c>
      <c r="H3" s="3" t="s">
        <v>24</v>
      </c>
      <c r="I3" s="3" t="s">
        <v>23</v>
      </c>
    </row>
    <row r="4" spans="1:9">
      <c r="A4" t="s">
        <v>1</v>
      </c>
      <c r="B4" t="s">
        <v>106</v>
      </c>
      <c r="C4" t="s">
        <v>28</v>
      </c>
      <c r="D4" t="s">
        <v>42</v>
      </c>
      <c r="E4" s="4" t="s">
        <v>50</v>
      </c>
      <c r="F4" s="4" t="s">
        <v>51</v>
      </c>
      <c r="G4" s="4" t="s">
        <v>52</v>
      </c>
      <c r="H4" s="4" t="s">
        <v>53</v>
      </c>
      <c r="I4" s="4" t="s">
        <v>54</v>
      </c>
    </row>
    <row r="5" spans="1:9">
      <c r="A5" t="s">
        <v>2</v>
      </c>
      <c r="B5" t="s">
        <v>107</v>
      </c>
      <c r="C5" t="s">
        <v>29</v>
      </c>
      <c r="D5" t="s">
        <v>43</v>
      </c>
      <c r="E5" s="4" t="s">
        <v>55</v>
      </c>
      <c r="F5" s="4" t="s">
        <v>56</v>
      </c>
      <c r="G5" s="4" t="s">
        <v>57</v>
      </c>
      <c r="H5" s="4" t="s">
        <v>58</v>
      </c>
      <c r="I5" s="4" t="s">
        <v>59</v>
      </c>
    </row>
    <row r="6" spans="1:9">
      <c r="A6" t="s">
        <v>3</v>
      </c>
      <c r="B6" t="s">
        <v>108</v>
      </c>
      <c r="C6" t="s">
        <v>30</v>
      </c>
      <c r="D6" t="s">
        <v>44</v>
      </c>
      <c r="E6" s="4" t="s">
        <v>60</v>
      </c>
      <c r="F6" s="4" t="s">
        <v>61</v>
      </c>
      <c r="G6" s="4" t="s">
        <v>62</v>
      </c>
      <c r="H6" s="4" t="s">
        <v>63</v>
      </c>
      <c r="I6" s="4" t="s">
        <v>64</v>
      </c>
    </row>
    <row r="7" spans="1:9">
      <c r="A7" t="s">
        <v>4</v>
      </c>
      <c r="B7" t="s">
        <v>109</v>
      </c>
      <c r="C7" t="s">
        <v>31</v>
      </c>
      <c r="D7" t="s">
        <v>45</v>
      </c>
      <c r="E7" s="4" t="s">
        <v>65</v>
      </c>
      <c r="F7" s="4" t="s">
        <v>66</v>
      </c>
      <c r="G7" s="4" t="s">
        <v>67</v>
      </c>
      <c r="H7" s="4" t="s">
        <v>68</v>
      </c>
      <c r="I7" s="4" t="s">
        <v>69</v>
      </c>
    </row>
    <row r="8" spans="1:9">
      <c r="A8" t="s">
        <v>5</v>
      </c>
      <c r="B8" t="s">
        <v>110</v>
      </c>
      <c r="C8" t="s">
        <v>32</v>
      </c>
      <c r="D8" t="s">
        <v>46</v>
      </c>
      <c r="E8" s="4" t="s">
        <v>70</v>
      </c>
      <c r="F8" s="4" t="s">
        <v>71</v>
      </c>
      <c r="G8" s="4" t="s">
        <v>72</v>
      </c>
      <c r="H8" s="4" t="s">
        <v>73</v>
      </c>
      <c r="I8" s="4" t="s">
        <v>52</v>
      </c>
    </row>
    <row r="9" spans="1:9">
      <c r="A9" t="s">
        <v>6</v>
      </c>
      <c r="B9" t="s">
        <v>111</v>
      </c>
      <c r="C9" t="s">
        <v>33</v>
      </c>
      <c r="D9" t="s">
        <v>47</v>
      </c>
      <c r="E9" s="4" t="s">
        <v>74</v>
      </c>
      <c r="F9" s="4" t="s">
        <v>75</v>
      </c>
      <c r="G9" s="4" t="s">
        <v>76</v>
      </c>
      <c r="H9" s="4" t="s">
        <v>77</v>
      </c>
      <c r="I9" s="4" t="s">
        <v>78</v>
      </c>
    </row>
    <row r="10" spans="1:9">
      <c r="A10" t="s">
        <v>7</v>
      </c>
      <c r="B10" t="s">
        <v>112</v>
      </c>
      <c r="C10" t="s">
        <v>34</v>
      </c>
      <c r="D10" t="s">
        <v>45</v>
      </c>
      <c r="E10" s="4" t="s">
        <v>79</v>
      </c>
      <c r="F10" s="4" t="s">
        <v>80</v>
      </c>
      <c r="G10" s="4" t="s">
        <v>72</v>
      </c>
      <c r="H10" s="4" t="s">
        <v>75</v>
      </c>
      <c r="I10" s="4" t="s">
        <v>81</v>
      </c>
    </row>
    <row r="11" spans="1:9">
      <c r="A11" t="s">
        <v>8</v>
      </c>
      <c r="B11" t="s">
        <v>113</v>
      </c>
      <c r="C11" t="s">
        <v>35</v>
      </c>
      <c r="D11" t="s">
        <v>48</v>
      </c>
      <c r="E11" s="4" t="s">
        <v>82</v>
      </c>
      <c r="F11" s="4" t="s">
        <v>80</v>
      </c>
      <c r="G11" s="4" t="s">
        <v>83</v>
      </c>
      <c r="H11" s="4" t="s">
        <v>84</v>
      </c>
      <c r="I11" s="4" t="s">
        <v>85</v>
      </c>
    </row>
    <row r="12" spans="1:9">
      <c r="A12" t="s">
        <v>9</v>
      </c>
      <c r="B12" t="s">
        <v>114</v>
      </c>
      <c r="C12" t="s">
        <v>36</v>
      </c>
      <c r="D12" t="s">
        <v>45</v>
      </c>
      <c r="E12" s="4" t="s">
        <v>74</v>
      </c>
      <c r="F12" s="4" t="s">
        <v>86</v>
      </c>
      <c r="G12" s="4" t="s">
        <v>87</v>
      </c>
      <c r="H12" s="4" t="s">
        <v>64</v>
      </c>
      <c r="I12" s="4" t="s">
        <v>88</v>
      </c>
    </row>
    <row r="13" spans="1:9">
      <c r="A13" t="s">
        <v>10</v>
      </c>
      <c r="B13" t="s">
        <v>115</v>
      </c>
      <c r="C13" t="s">
        <v>37</v>
      </c>
      <c r="D13" t="s">
        <v>46</v>
      </c>
      <c r="E13" s="4" t="s">
        <v>89</v>
      </c>
      <c r="F13" s="4" t="s">
        <v>90</v>
      </c>
      <c r="G13" s="4" t="s">
        <v>91</v>
      </c>
      <c r="H13" s="4" t="s">
        <v>92</v>
      </c>
      <c r="I13" s="4" t="s">
        <v>80</v>
      </c>
    </row>
    <row r="14" spans="1:9">
      <c r="A14" t="s">
        <v>11</v>
      </c>
      <c r="B14" t="s">
        <v>116</v>
      </c>
      <c r="C14" t="s">
        <v>38</v>
      </c>
      <c r="D14" t="s">
        <v>47</v>
      </c>
      <c r="E14" s="4" t="s">
        <v>93</v>
      </c>
      <c r="F14" s="4" t="s">
        <v>94</v>
      </c>
      <c r="G14" s="4" t="s">
        <v>72</v>
      </c>
      <c r="H14" s="4" t="s">
        <v>95</v>
      </c>
      <c r="I14" s="4" t="s">
        <v>96</v>
      </c>
    </row>
    <row r="15" spans="1:9">
      <c r="A15" t="s">
        <v>12</v>
      </c>
      <c r="B15" t="s">
        <v>117</v>
      </c>
      <c r="C15" t="s">
        <v>39</v>
      </c>
      <c r="D15" t="s">
        <v>45</v>
      </c>
      <c r="E15" s="4" t="s">
        <v>97</v>
      </c>
      <c r="F15" s="4" t="s">
        <v>98</v>
      </c>
      <c r="G15" s="4" t="s">
        <v>99</v>
      </c>
      <c r="H15" s="4" t="s">
        <v>100</v>
      </c>
      <c r="I15" s="4" t="s">
        <v>101</v>
      </c>
    </row>
    <row r="16" spans="1:9">
      <c r="A16" t="s">
        <v>13</v>
      </c>
      <c r="B16" t="s">
        <v>118</v>
      </c>
      <c r="C16" t="s">
        <v>40</v>
      </c>
      <c r="D16" t="s">
        <v>49</v>
      </c>
      <c r="E16" s="4" t="s">
        <v>76</v>
      </c>
      <c r="F16" s="4" t="s">
        <v>102</v>
      </c>
      <c r="G16" s="4" t="s">
        <v>59</v>
      </c>
      <c r="H16" s="4" t="s">
        <v>99</v>
      </c>
      <c r="I16" s="4" t="s">
        <v>78</v>
      </c>
    </row>
    <row r="17" spans="1:9">
      <c r="A17" t="s">
        <v>14</v>
      </c>
      <c r="B17" t="s">
        <v>119</v>
      </c>
      <c r="C17" t="s">
        <v>41</v>
      </c>
      <c r="D17" t="s">
        <v>47</v>
      </c>
      <c r="E17" s="4" t="s">
        <v>103</v>
      </c>
      <c r="F17" s="4" t="s">
        <v>66</v>
      </c>
      <c r="G17" s="4" t="s">
        <v>78</v>
      </c>
      <c r="H17" s="4" t="s">
        <v>104</v>
      </c>
      <c r="I17" s="4" t="s">
        <v>105</v>
      </c>
    </row>
    <row r="20" spans="1:9">
      <c r="B20" s="11"/>
      <c r="C20" s="12" t="s">
        <v>121</v>
      </c>
      <c r="D20" s="12" t="s">
        <v>122</v>
      </c>
      <c r="E20" s="12" t="s">
        <v>123</v>
      </c>
      <c r="F20" s="12" t="s">
        <v>124</v>
      </c>
    </row>
    <row r="21" spans="1:9" ht="16" thickBot="1">
      <c r="A21" s="7"/>
      <c r="B21" s="2" t="s">
        <v>126</v>
      </c>
      <c r="C21" s="10">
        <f ca="1">RANDBETWEEN(1,100)</f>
        <v>76</v>
      </c>
      <c r="D21" s="10">
        <f t="shared" ref="D21:F21" ca="1" si="0">RANDBETWEEN(1,100)</f>
        <v>85</v>
      </c>
      <c r="E21" s="10">
        <f t="shared" ca="1" si="0"/>
        <v>23</v>
      </c>
      <c r="F21" s="10">
        <f t="shared" ca="1" si="0"/>
        <v>81</v>
      </c>
      <c r="G21" s="8" t="s">
        <v>125</v>
      </c>
    </row>
    <row r="22" spans="1:9">
      <c r="A22" s="6" t="s">
        <v>15</v>
      </c>
      <c r="B22" s="1" t="s">
        <v>17</v>
      </c>
      <c r="C22" s="9">
        <v>0.37</v>
      </c>
      <c r="D22" s="9">
        <v>0.64</v>
      </c>
      <c r="E22" s="9">
        <v>0.53</v>
      </c>
      <c r="F22" s="9">
        <v>0.92</v>
      </c>
    </row>
    <row r="23" spans="1:9">
      <c r="A23" s="6"/>
      <c r="B23" s="1" t="s">
        <v>18</v>
      </c>
      <c r="C23" s="9">
        <v>0.65</v>
      </c>
      <c r="D23" s="9">
        <v>0.11</v>
      </c>
      <c r="E23" s="9">
        <v>0.6</v>
      </c>
      <c r="F23" s="9">
        <v>0.28000000000000003</v>
      </c>
    </row>
    <row r="24" spans="1:9">
      <c r="A24" s="6"/>
      <c r="B24" s="1" t="s">
        <v>19</v>
      </c>
      <c r="C24" s="9">
        <v>0.4</v>
      </c>
      <c r="D24" s="9">
        <v>0.93</v>
      </c>
      <c r="E24" s="9">
        <v>7.0000000000000007E-2</v>
      </c>
      <c r="F24" s="9">
        <v>0.03</v>
      </c>
    </row>
    <row r="25" spans="1:9">
      <c r="A25" s="6"/>
      <c r="B25" s="1" t="s">
        <v>20</v>
      </c>
      <c r="C25" s="9">
        <v>0.92</v>
      </c>
      <c r="D25" s="9">
        <v>0.26</v>
      </c>
      <c r="E25" s="9">
        <v>0.70000000000000007</v>
      </c>
      <c r="F25" s="9">
        <v>0.61</v>
      </c>
    </row>
    <row r="26" spans="1:9">
      <c r="A26" s="6"/>
      <c r="B26" s="1" t="s">
        <v>21</v>
      </c>
      <c r="C26" s="9">
        <v>0.57999999999999996</v>
      </c>
      <c r="D26" s="9">
        <v>0.16</v>
      </c>
      <c r="E26" s="9">
        <v>0.2</v>
      </c>
      <c r="F26" s="9">
        <v>0.49</v>
      </c>
    </row>
    <row r="30" spans="1:9" ht="16" thickBot="1">
      <c r="A30" s="2" t="s">
        <v>127</v>
      </c>
      <c r="B30" s="7" t="s">
        <v>136</v>
      </c>
      <c r="C30" s="2" t="s">
        <v>146</v>
      </c>
      <c r="D30" s="7"/>
      <c r="E30" s="7"/>
      <c r="F30" s="7"/>
      <c r="G30" s="7"/>
      <c r="H30" s="7"/>
      <c r="I30" s="7"/>
    </row>
    <row r="31" spans="1:9">
      <c r="A31" t="s">
        <v>128</v>
      </c>
      <c r="B31">
        <v>578</v>
      </c>
      <c r="C31" t="s">
        <v>138</v>
      </c>
    </row>
    <row r="32" spans="1:9">
      <c r="A32" t="s">
        <v>129</v>
      </c>
      <c r="B32">
        <v>956</v>
      </c>
      <c r="C32" t="s">
        <v>139</v>
      </c>
    </row>
    <row r="33" spans="1:3">
      <c r="A33" t="s">
        <v>130</v>
      </c>
      <c r="B33">
        <v>374</v>
      </c>
      <c r="C33" t="s">
        <v>140</v>
      </c>
    </row>
    <row r="34" spans="1:3">
      <c r="A34" t="s">
        <v>131</v>
      </c>
      <c r="B34">
        <v>477</v>
      </c>
      <c r="C34" t="s">
        <v>141</v>
      </c>
    </row>
    <row r="35" spans="1:3">
      <c r="A35" t="s">
        <v>132</v>
      </c>
      <c r="B35">
        <v>196</v>
      </c>
      <c r="C35" t="s">
        <v>142</v>
      </c>
    </row>
    <row r="36" spans="1:3">
      <c r="A36" t="s">
        <v>133</v>
      </c>
      <c r="B36">
        <v>949</v>
      </c>
      <c r="C36" t="s">
        <v>143</v>
      </c>
    </row>
    <row r="37" spans="1:3">
      <c r="A37" t="s">
        <v>134</v>
      </c>
      <c r="B37">
        <v>897</v>
      </c>
      <c r="C37" t="s">
        <v>144</v>
      </c>
    </row>
    <row r="38" spans="1:3">
      <c r="A38" t="s">
        <v>135</v>
      </c>
      <c r="B38">
        <v>48</v>
      </c>
      <c r="C38" t="s">
        <v>145</v>
      </c>
    </row>
    <row r="42" spans="1:3" ht="16" thickBot="1">
      <c r="A42" s="2" t="s">
        <v>27</v>
      </c>
      <c r="B42" s="2" t="s">
        <v>147</v>
      </c>
    </row>
    <row r="43" spans="1:3">
      <c r="A43">
        <v>1</v>
      </c>
      <c r="B43" t="s">
        <v>149</v>
      </c>
    </row>
    <row r="44" spans="1:3">
      <c r="A44">
        <v>2</v>
      </c>
      <c r="B44" t="s">
        <v>150</v>
      </c>
    </row>
    <row r="45" spans="1:3">
      <c r="A45">
        <v>3</v>
      </c>
      <c r="B45" t="s">
        <v>151</v>
      </c>
    </row>
    <row r="46" spans="1:3">
      <c r="A46">
        <v>4</v>
      </c>
      <c r="B46" t="s">
        <v>152</v>
      </c>
    </row>
    <row r="47" spans="1:3">
      <c r="A47">
        <v>5</v>
      </c>
      <c r="B47" t="s">
        <v>153</v>
      </c>
    </row>
    <row r="48" spans="1:3">
      <c r="A48">
        <v>6</v>
      </c>
      <c r="B48" t="s">
        <v>154</v>
      </c>
    </row>
    <row r="49" spans="1:2">
      <c r="A49">
        <v>7</v>
      </c>
      <c r="B49" t="s">
        <v>155</v>
      </c>
    </row>
    <row r="50" spans="1:2">
      <c r="A50">
        <v>8</v>
      </c>
      <c r="B50" t="s">
        <v>156</v>
      </c>
    </row>
    <row r="51" spans="1:2">
      <c r="A51">
        <v>9</v>
      </c>
      <c r="B51" t="s">
        <v>151</v>
      </c>
    </row>
    <row r="52" spans="1:2">
      <c r="A52">
        <v>10</v>
      </c>
      <c r="B52" t="s">
        <v>157</v>
      </c>
    </row>
    <row r="53" spans="1:2">
      <c r="A53">
        <v>11</v>
      </c>
      <c r="B53" t="s">
        <v>153</v>
      </c>
    </row>
    <row r="54" spans="1:2">
      <c r="A54">
        <v>12</v>
      </c>
      <c r="B54" t="s">
        <v>158</v>
      </c>
    </row>
    <row r="55" spans="1:2">
      <c r="A55">
        <v>13</v>
      </c>
      <c r="B55" t="s">
        <v>151</v>
      </c>
    </row>
  </sheetData>
  <mergeCells count="2">
    <mergeCell ref="E1:I1"/>
    <mergeCell ref="A22:A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6" sqref="I16:I29"/>
    </sheetView>
  </sheetViews>
  <sheetFormatPr baseColWidth="10" defaultRowHeight="15" x14ac:dyDescent="0"/>
  <cols>
    <col min="9" max="9" width="24.5" customWidth="1"/>
  </cols>
  <sheetData>
    <row r="1" spans="1:9">
      <c r="A1" t="s">
        <v>27</v>
      </c>
      <c r="B1">
        <f ca="1">RANDBETWEEN(1,20)</f>
        <v>10</v>
      </c>
      <c r="C1">
        <f t="shared" ref="C1:H1" ca="1" si="0">RANDBETWEEN(1,20)</f>
        <v>12</v>
      </c>
      <c r="D1">
        <f t="shared" ca="1" si="0"/>
        <v>8</v>
      </c>
      <c r="E1">
        <f t="shared" ca="1" si="0"/>
        <v>10</v>
      </c>
      <c r="F1">
        <f t="shared" ca="1" si="0"/>
        <v>4</v>
      </c>
      <c r="G1">
        <f t="shared" ca="1" si="0"/>
        <v>20</v>
      </c>
      <c r="H1">
        <f t="shared" ca="1" si="0"/>
        <v>13</v>
      </c>
      <c r="I1" t="str">
        <f ca="1">CONCATENATE(A1, " ", B1, ",  ", A1, " ", C1, ",  ", A1, " ", D1,  ",  ", A1, " ", E1, " ", A1, " ", F1, ",  ", A1, " ", G1,)</f>
        <v>Field 10,  Field 12,  Field 8,  Field 10 Field 4,  Field 20</v>
      </c>
    </row>
    <row r="2" spans="1:9">
      <c r="A2" t="s">
        <v>27</v>
      </c>
      <c r="B2">
        <f t="shared" ref="B2:H17" ca="1" si="1">RANDBETWEEN(1,20)</f>
        <v>11</v>
      </c>
      <c r="C2">
        <f t="shared" ca="1" si="1"/>
        <v>14</v>
      </c>
      <c r="D2">
        <f t="shared" ca="1" si="1"/>
        <v>19</v>
      </c>
      <c r="E2">
        <f t="shared" ca="1" si="1"/>
        <v>13</v>
      </c>
      <c r="F2">
        <f t="shared" ca="1" si="1"/>
        <v>7</v>
      </c>
      <c r="G2">
        <f t="shared" ca="1" si="1"/>
        <v>3</v>
      </c>
      <c r="H2">
        <f t="shared" ca="1" si="1"/>
        <v>16</v>
      </c>
      <c r="I2" t="str">
        <f t="shared" ref="I2:I14" ca="1" si="2">CONCATENATE(A2, " ", B2, ",  ", A2, " ", C2, ",  ", A2, " ", D2,  ",  ", A2, " ", E2, " ", A2, " ", F2, ",  ", A2, " ", G2,)</f>
        <v>Field 11,  Field 14,  Field 19,  Field 13 Field 7,  Field 3</v>
      </c>
    </row>
    <row r="3" spans="1:9">
      <c r="A3" t="s">
        <v>27</v>
      </c>
      <c r="B3">
        <f t="shared" ca="1" si="1"/>
        <v>2</v>
      </c>
      <c r="C3">
        <f t="shared" ca="1" si="1"/>
        <v>14</v>
      </c>
      <c r="D3">
        <f t="shared" ca="1" si="1"/>
        <v>8</v>
      </c>
      <c r="E3">
        <f t="shared" ca="1" si="1"/>
        <v>1</v>
      </c>
      <c r="F3">
        <f t="shared" ca="1" si="1"/>
        <v>8</v>
      </c>
      <c r="G3">
        <f t="shared" ca="1" si="1"/>
        <v>12</v>
      </c>
      <c r="H3">
        <f t="shared" ca="1" si="1"/>
        <v>20</v>
      </c>
      <c r="I3" t="str">
        <f t="shared" ca="1" si="2"/>
        <v>Field 2,  Field 14,  Field 8,  Field 1 Field 8,  Field 12</v>
      </c>
    </row>
    <row r="4" spans="1:9">
      <c r="A4" t="s">
        <v>27</v>
      </c>
      <c r="B4">
        <f t="shared" ca="1" si="1"/>
        <v>14</v>
      </c>
      <c r="C4">
        <f t="shared" ca="1" si="1"/>
        <v>2</v>
      </c>
      <c r="D4">
        <f t="shared" ca="1" si="1"/>
        <v>1</v>
      </c>
      <c r="E4">
        <f t="shared" ca="1" si="1"/>
        <v>14</v>
      </c>
      <c r="F4">
        <f t="shared" ca="1" si="1"/>
        <v>9</v>
      </c>
      <c r="G4">
        <f t="shared" ca="1" si="1"/>
        <v>12</v>
      </c>
      <c r="H4">
        <f t="shared" ca="1" si="1"/>
        <v>14</v>
      </c>
      <c r="I4" t="str">
        <f t="shared" ca="1" si="2"/>
        <v>Field 14,  Field 2,  Field 1,  Field 14 Field 9,  Field 12</v>
      </c>
    </row>
    <row r="5" spans="1:9">
      <c r="A5" t="s">
        <v>27</v>
      </c>
      <c r="B5">
        <f t="shared" ca="1" si="1"/>
        <v>15</v>
      </c>
      <c r="C5">
        <f t="shared" ca="1" si="1"/>
        <v>1</v>
      </c>
      <c r="D5">
        <f t="shared" ca="1" si="1"/>
        <v>3</v>
      </c>
      <c r="E5">
        <f t="shared" ca="1" si="1"/>
        <v>8</v>
      </c>
      <c r="F5">
        <f t="shared" ca="1" si="1"/>
        <v>6</v>
      </c>
      <c r="G5">
        <f t="shared" ca="1" si="1"/>
        <v>7</v>
      </c>
      <c r="H5">
        <f t="shared" ca="1" si="1"/>
        <v>1</v>
      </c>
      <c r="I5" t="str">
        <f t="shared" ca="1" si="2"/>
        <v>Field 15,  Field 1,  Field 3,  Field 8 Field 6,  Field 7</v>
      </c>
    </row>
    <row r="6" spans="1:9">
      <c r="A6" t="s">
        <v>27</v>
      </c>
      <c r="B6">
        <f t="shared" ca="1" si="1"/>
        <v>8</v>
      </c>
      <c r="C6">
        <f t="shared" ca="1" si="1"/>
        <v>10</v>
      </c>
      <c r="D6">
        <f t="shared" ca="1" si="1"/>
        <v>19</v>
      </c>
      <c r="E6">
        <f t="shared" ca="1" si="1"/>
        <v>12</v>
      </c>
      <c r="F6">
        <f t="shared" ca="1" si="1"/>
        <v>17</v>
      </c>
      <c r="G6">
        <f t="shared" ca="1" si="1"/>
        <v>8</v>
      </c>
      <c r="H6">
        <f t="shared" ca="1" si="1"/>
        <v>11</v>
      </c>
      <c r="I6" t="str">
        <f t="shared" ca="1" si="2"/>
        <v>Field 8,  Field 10,  Field 19,  Field 12 Field 17,  Field 8</v>
      </c>
    </row>
    <row r="7" spans="1:9">
      <c r="A7" t="s">
        <v>27</v>
      </c>
      <c r="B7">
        <f t="shared" ca="1" si="1"/>
        <v>17</v>
      </c>
      <c r="C7">
        <f t="shared" ca="1" si="1"/>
        <v>19</v>
      </c>
      <c r="D7">
        <f t="shared" ca="1" si="1"/>
        <v>1</v>
      </c>
      <c r="E7">
        <f t="shared" ca="1" si="1"/>
        <v>20</v>
      </c>
      <c r="F7">
        <f t="shared" ca="1" si="1"/>
        <v>12</v>
      </c>
      <c r="G7">
        <f t="shared" ca="1" si="1"/>
        <v>10</v>
      </c>
      <c r="H7">
        <f t="shared" ca="1" si="1"/>
        <v>14</v>
      </c>
      <c r="I7" t="str">
        <f t="shared" ca="1" si="2"/>
        <v>Field 17,  Field 19,  Field 1,  Field 20 Field 12,  Field 10</v>
      </c>
    </row>
    <row r="8" spans="1:9">
      <c r="A8" t="s">
        <v>27</v>
      </c>
      <c r="B8">
        <f t="shared" ca="1" si="1"/>
        <v>8</v>
      </c>
      <c r="C8">
        <f t="shared" ca="1" si="1"/>
        <v>18</v>
      </c>
      <c r="D8">
        <f t="shared" ca="1" si="1"/>
        <v>20</v>
      </c>
      <c r="E8">
        <f t="shared" ca="1" si="1"/>
        <v>16</v>
      </c>
      <c r="F8">
        <f t="shared" ca="1" si="1"/>
        <v>5</v>
      </c>
      <c r="G8">
        <f t="shared" ca="1" si="1"/>
        <v>16</v>
      </c>
      <c r="H8">
        <f t="shared" ca="1" si="1"/>
        <v>11</v>
      </c>
      <c r="I8" t="str">
        <f t="shared" ca="1" si="2"/>
        <v>Field 8,  Field 18,  Field 20,  Field 16 Field 5,  Field 16</v>
      </c>
    </row>
    <row r="9" spans="1:9">
      <c r="A9" t="s">
        <v>27</v>
      </c>
      <c r="B9">
        <f t="shared" ca="1" si="1"/>
        <v>17</v>
      </c>
      <c r="C9">
        <f t="shared" ca="1" si="1"/>
        <v>4</v>
      </c>
      <c r="D9">
        <f t="shared" ca="1" si="1"/>
        <v>7</v>
      </c>
      <c r="E9">
        <f t="shared" ca="1" si="1"/>
        <v>2</v>
      </c>
      <c r="F9">
        <f t="shared" ca="1" si="1"/>
        <v>10</v>
      </c>
      <c r="G9">
        <f t="shared" ca="1" si="1"/>
        <v>14</v>
      </c>
      <c r="H9">
        <f t="shared" ca="1" si="1"/>
        <v>17</v>
      </c>
      <c r="I9" t="str">
        <f t="shared" ca="1" si="2"/>
        <v>Field 17,  Field 4,  Field 7,  Field 2 Field 10,  Field 14</v>
      </c>
    </row>
    <row r="10" spans="1:9">
      <c r="A10" t="s">
        <v>27</v>
      </c>
      <c r="B10">
        <f t="shared" ca="1" si="1"/>
        <v>16</v>
      </c>
      <c r="C10">
        <f t="shared" ca="1" si="1"/>
        <v>17</v>
      </c>
      <c r="D10">
        <f t="shared" ca="1" si="1"/>
        <v>10</v>
      </c>
      <c r="E10">
        <f t="shared" ca="1" si="1"/>
        <v>11</v>
      </c>
      <c r="F10">
        <f t="shared" ca="1" si="1"/>
        <v>17</v>
      </c>
      <c r="G10">
        <f t="shared" ca="1" si="1"/>
        <v>18</v>
      </c>
      <c r="H10">
        <f t="shared" ca="1" si="1"/>
        <v>4</v>
      </c>
      <c r="I10" t="str">
        <f t="shared" ca="1" si="2"/>
        <v>Field 16,  Field 17,  Field 10,  Field 11 Field 17,  Field 18</v>
      </c>
    </row>
    <row r="11" spans="1:9">
      <c r="A11" t="s">
        <v>27</v>
      </c>
      <c r="B11">
        <f t="shared" ca="1" si="1"/>
        <v>3</v>
      </c>
      <c r="C11">
        <f t="shared" ca="1" si="1"/>
        <v>20</v>
      </c>
      <c r="D11">
        <f t="shared" ca="1" si="1"/>
        <v>2</v>
      </c>
      <c r="E11">
        <f t="shared" ca="1" si="1"/>
        <v>19</v>
      </c>
      <c r="F11">
        <f t="shared" ca="1" si="1"/>
        <v>5</v>
      </c>
      <c r="G11">
        <f t="shared" ca="1" si="1"/>
        <v>8</v>
      </c>
      <c r="H11">
        <f t="shared" ca="1" si="1"/>
        <v>20</v>
      </c>
      <c r="I11" t="str">
        <f t="shared" ca="1" si="2"/>
        <v>Field 3,  Field 20,  Field 2,  Field 19 Field 5,  Field 8</v>
      </c>
    </row>
    <row r="12" spans="1:9">
      <c r="A12" t="s">
        <v>27</v>
      </c>
      <c r="B12">
        <f t="shared" ca="1" si="1"/>
        <v>14</v>
      </c>
      <c r="C12">
        <f t="shared" ca="1" si="1"/>
        <v>7</v>
      </c>
      <c r="D12">
        <f t="shared" ca="1" si="1"/>
        <v>3</v>
      </c>
      <c r="E12">
        <f t="shared" ca="1" si="1"/>
        <v>2</v>
      </c>
      <c r="F12">
        <f t="shared" ca="1" si="1"/>
        <v>20</v>
      </c>
      <c r="G12">
        <f t="shared" ca="1" si="1"/>
        <v>18</v>
      </c>
      <c r="H12">
        <f t="shared" ca="1" si="1"/>
        <v>18</v>
      </c>
      <c r="I12" t="str">
        <f t="shared" ca="1" si="2"/>
        <v>Field 14,  Field 7,  Field 3,  Field 2 Field 20,  Field 18</v>
      </c>
    </row>
    <row r="13" spans="1:9">
      <c r="A13" t="s">
        <v>27</v>
      </c>
      <c r="B13">
        <f t="shared" ca="1" si="1"/>
        <v>3</v>
      </c>
      <c r="C13">
        <f t="shared" ca="1" si="1"/>
        <v>15</v>
      </c>
      <c r="D13">
        <f t="shared" ca="1" si="1"/>
        <v>14</v>
      </c>
      <c r="E13">
        <f t="shared" ca="1" si="1"/>
        <v>11</v>
      </c>
      <c r="F13">
        <f t="shared" ca="1" si="1"/>
        <v>19</v>
      </c>
      <c r="G13">
        <f t="shared" ca="1" si="1"/>
        <v>10</v>
      </c>
      <c r="H13">
        <f t="shared" ca="1" si="1"/>
        <v>18</v>
      </c>
      <c r="I13" t="str">
        <f t="shared" ca="1" si="2"/>
        <v>Field 3,  Field 15,  Field 14,  Field 11 Field 19,  Field 10</v>
      </c>
    </row>
    <row r="14" spans="1:9">
      <c r="A14" t="s">
        <v>27</v>
      </c>
      <c r="B14">
        <f t="shared" ca="1" si="1"/>
        <v>15</v>
      </c>
      <c r="C14">
        <f t="shared" ca="1" si="1"/>
        <v>16</v>
      </c>
      <c r="D14">
        <f t="shared" ca="1" si="1"/>
        <v>11</v>
      </c>
      <c r="E14">
        <f t="shared" ca="1" si="1"/>
        <v>15</v>
      </c>
      <c r="F14">
        <f t="shared" ca="1" si="1"/>
        <v>4</v>
      </c>
      <c r="G14">
        <f t="shared" ca="1" si="1"/>
        <v>6</v>
      </c>
      <c r="H14">
        <f t="shared" ca="1" si="1"/>
        <v>17</v>
      </c>
      <c r="I14" t="str">
        <f t="shared" ca="1" si="2"/>
        <v>Field 15,  Field 16,  Field 11,  Field 15 Field 4,  Field 6</v>
      </c>
    </row>
    <row r="16" spans="1:9">
      <c r="A16" t="s">
        <v>148</v>
      </c>
      <c r="B16">
        <f t="shared" ca="1" si="1"/>
        <v>10</v>
      </c>
      <c r="I16" t="str">
        <f ca="1">CONCATENATE(A16, " ", B16)</f>
        <v>Term 10</v>
      </c>
    </row>
    <row r="17" spans="1:9">
      <c r="A17" t="s">
        <v>148</v>
      </c>
      <c r="B17">
        <f t="shared" ca="1" si="1"/>
        <v>14</v>
      </c>
      <c r="I17" t="str">
        <f t="shared" ref="I17:I29" ca="1" si="3">CONCATENATE(A17, " ", B17)</f>
        <v>Term 14</v>
      </c>
    </row>
    <row r="18" spans="1:9">
      <c r="A18" t="s">
        <v>148</v>
      </c>
      <c r="B18">
        <f t="shared" ref="B18:B29" ca="1" si="4">RANDBETWEEN(1,20)</f>
        <v>12</v>
      </c>
      <c r="I18" t="str">
        <f t="shared" ca="1" si="3"/>
        <v>Term 12</v>
      </c>
    </row>
    <row r="19" spans="1:9">
      <c r="A19" t="s">
        <v>148</v>
      </c>
      <c r="B19">
        <f t="shared" ca="1" si="4"/>
        <v>15</v>
      </c>
      <c r="I19" t="str">
        <f t="shared" ca="1" si="3"/>
        <v>Term 15</v>
      </c>
    </row>
    <row r="20" spans="1:9">
      <c r="A20" t="s">
        <v>148</v>
      </c>
      <c r="B20">
        <f t="shared" ca="1" si="4"/>
        <v>10</v>
      </c>
      <c r="I20" t="str">
        <f t="shared" ca="1" si="3"/>
        <v>Term 10</v>
      </c>
    </row>
    <row r="21" spans="1:9">
      <c r="A21" t="s">
        <v>148</v>
      </c>
      <c r="B21">
        <f t="shared" ca="1" si="4"/>
        <v>15</v>
      </c>
      <c r="I21" t="str">
        <f t="shared" ca="1" si="3"/>
        <v>Term 15</v>
      </c>
    </row>
    <row r="22" spans="1:9">
      <c r="A22" t="s">
        <v>148</v>
      </c>
      <c r="B22">
        <f t="shared" ca="1" si="4"/>
        <v>1</v>
      </c>
      <c r="I22" t="str">
        <f t="shared" ca="1" si="3"/>
        <v>Term 1</v>
      </c>
    </row>
    <row r="23" spans="1:9">
      <c r="A23" t="s">
        <v>148</v>
      </c>
      <c r="B23">
        <f t="shared" ca="1" si="4"/>
        <v>14</v>
      </c>
      <c r="I23" t="str">
        <f t="shared" ca="1" si="3"/>
        <v>Term 14</v>
      </c>
    </row>
    <row r="24" spans="1:9">
      <c r="A24" t="s">
        <v>148</v>
      </c>
      <c r="B24">
        <f t="shared" ca="1" si="4"/>
        <v>15</v>
      </c>
      <c r="I24" t="str">
        <f t="shared" ca="1" si="3"/>
        <v>Term 15</v>
      </c>
    </row>
    <row r="25" spans="1:9">
      <c r="A25" t="s">
        <v>148</v>
      </c>
      <c r="B25">
        <f t="shared" ca="1" si="4"/>
        <v>10</v>
      </c>
      <c r="I25" t="str">
        <f t="shared" ca="1" si="3"/>
        <v>Term 10</v>
      </c>
    </row>
    <row r="26" spans="1:9">
      <c r="A26" t="s">
        <v>148</v>
      </c>
      <c r="B26">
        <f t="shared" ca="1" si="4"/>
        <v>6</v>
      </c>
      <c r="I26" t="str">
        <f t="shared" ca="1" si="3"/>
        <v>Term 6</v>
      </c>
    </row>
    <row r="27" spans="1:9">
      <c r="A27" t="s">
        <v>148</v>
      </c>
      <c r="B27">
        <f t="shared" ca="1" si="4"/>
        <v>14</v>
      </c>
      <c r="I27" t="str">
        <f t="shared" ca="1" si="3"/>
        <v>Term 14</v>
      </c>
    </row>
    <row r="28" spans="1:9">
      <c r="A28" t="s">
        <v>148</v>
      </c>
      <c r="B28">
        <f t="shared" ca="1" si="4"/>
        <v>6</v>
      </c>
      <c r="I28" t="str">
        <f t="shared" ca="1" si="3"/>
        <v>Term 6</v>
      </c>
    </row>
    <row r="29" spans="1:9">
      <c r="A29" t="s">
        <v>148</v>
      </c>
      <c r="B29">
        <f t="shared" ca="1" si="4"/>
        <v>18</v>
      </c>
      <c r="I29" t="str">
        <f t="shared" ca="1" si="3"/>
        <v>Term 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hillerbrand</dc:creator>
  <cp:lastModifiedBy>eric hillerbrand</cp:lastModifiedBy>
  <dcterms:created xsi:type="dcterms:W3CDTF">2017-01-07T15:09:59Z</dcterms:created>
  <dcterms:modified xsi:type="dcterms:W3CDTF">2017-01-14T17:03:23Z</dcterms:modified>
</cp:coreProperties>
</file>