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<sst xmlns="http://schemas.openxmlformats.org/spreadsheetml/2006/main" count="12" uniqueCount="12">
  <si>
    <t>客ID</t>
  </si>
  <si>
    <t>シュガー個数</t>
  </si>
  <si>
    <t>きなこ個数</t>
  </si>
  <si>
    <t>ココア個数</t>
  </si>
  <si>
    <t>抹茶個数</t>
  </si>
  <si>
    <t>単価</t>
  </si>
  <si>
    <t>合計個数</t>
  </si>
  <si>
    <t>合計金額</t>
  </si>
  <si>
    <t>受領金額</t>
  </si>
  <si>
    <t>お釣り金額</t>
  </si>
  <si>
    <t>タイムスタンプ</t>
  </si>
  <si>
    <t>商品価格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</si>
</sst>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1" t="s">
        <v>11</v>
      </c>
      <c r="N1" s="1">
        <v>150.0</v>
      </c>
    </row>
    <row r="2">
      <c r="A2" s="3">
        <v>43.0</v>
      </c>
      <c r="B2" s="3">
        <v>0.0</v>
      </c>
      <c r="C2" s="3">
        <v>1.0</v>
      </c>
      <c r="D2" s="3">
        <v>0.0</v>
      </c>
      <c r="E2" s="3">
        <v>0.0</v>
      </c>
      <c r="F2" s="3">
        <v>200.0</v>
      </c>
      <c r="G2" s="4">
        <f t="shared" ref="G2:G171" si="1">SUM(B2:E2)</f>
        <v>1</v>
      </c>
      <c r="H2" s="4">
        <f t="shared" ref="H2:H171" si="2">(F2 * G2)</f>
        <v>200</v>
      </c>
      <c r="I2" s="3">
        <v>500.0</v>
      </c>
      <c r="J2" s="4">
        <f t="shared" ref="J2:J171" si="3">(I2-H2)</f>
        <v>300</v>
      </c>
      <c r="K2" s="2">
        <v>45612.425069942125</v>
      </c>
    </row>
    <row r="3">
      <c r="A3" s="3">
        <v>44.0</v>
      </c>
      <c r="B3" s="3">
        <v>1.0</v>
      </c>
      <c r="C3" s="3">
        <v>0.0</v>
      </c>
      <c r="D3" s="3">
        <v>0.0</v>
      </c>
      <c r="E3" s="3">
        <v>0.0</v>
      </c>
      <c r="F3" s="3">
        <v>200.0</v>
      </c>
      <c r="G3" s="4">
        <f t="shared" si="1"/>
        <v>1</v>
      </c>
      <c r="H3" s="4">
        <f t="shared" si="2"/>
        <v>200</v>
      </c>
      <c r="I3" s="3">
        <v>200.0</v>
      </c>
      <c r="J3" s="4">
        <f t="shared" si="3"/>
        <v>0</v>
      </c>
      <c r="K3" s="2">
        <v>45612.42788059028</v>
      </c>
    </row>
    <row r="4">
      <c r="A4" s="3">
        <v>45.0</v>
      </c>
      <c r="B4" s="3">
        <v>1.0</v>
      </c>
      <c r="C4" s="3">
        <v>1.0</v>
      </c>
      <c r="D4" s="3">
        <v>1.0</v>
      </c>
      <c r="E4" s="3">
        <v>1.0</v>
      </c>
      <c r="F4" s="3">
        <v>200.0</v>
      </c>
      <c r="G4" s="4">
        <f t="shared" si="1"/>
        <v>4</v>
      </c>
      <c r="H4" s="4">
        <f t="shared" si="2"/>
        <v>800</v>
      </c>
      <c r="I4" s="3">
        <v>1000.0</v>
      </c>
      <c r="J4" s="4">
        <f t="shared" si="3"/>
        <v>200</v>
      </c>
      <c r="K4" s="2">
        <v>45612.430644733795</v>
      </c>
    </row>
    <row r="5">
      <c r="A5" s="3">
        <v>46.0</v>
      </c>
      <c r="B5" s="3">
        <v>1.0</v>
      </c>
      <c r="C5" s="3">
        <v>0.0</v>
      </c>
      <c r="D5" s="3">
        <v>1.0</v>
      </c>
      <c r="E5" s="3">
        <v>0.0</v>
      </c>
      <c r="F5" s="3">
        <v>200.0</v>
      </c>
      <c r="G5" s="4">
        <f t="shared" si="1"/>
        <v>2</v>
      </c>
      <c r="H5" s="4">
        <f t="shared" si="2"/>
        <v>400</v>
      </c>
      <c r="I5" s="3">
        <v>500.0</v>
      </c>
      <c r="J5" s="4">
        <f t="shared" si="3"/>
        <v>100</v>
      </c>
      <c r="K5" s="2">
        <v>45612.446084317125</v>
      </c>
    </row>
    <row r="6">
      <c r="A6" s="3">
        <v>47.0</v>
      </c>
      <c r="B6" s="3">
        <v>0.0</v>
      </c>
      <c r="C6" s="3">
        <v>1.0</v>
      </c>
      <c r="D6" s="3">
        <v>0.0</v>
      </c>
      <c r="E6" s="3">
        <v>0.0</v>
      </c>
      <c r="F6" s="3">
        <v>200.0</v>
      </c>
      <c r="G6" s="4">
        <f t="shared" si="1"/>
        <v>1</v>
      </c>
      <c r="H6" s="4">
        <f t="shared" si="2"/>
        <v>200</v>
      </c>
      <c r="I6" s="3">
        <v>1000.0</v>
      </c>
      <c r="J6" s="4">
        <f t="shared" si="3"/>
        <v>800</v>
      </c>
      <c r="K6" s="2">
        <v>45612.44765920139</v>
      </c>
    </row>
    <row r="7">
      <c r="A7" s="3">
        <v>48.0</v>
      </c>
      <c r="B7" s="3">
        <v>0.0</v>
      </c>
      <c r="C7" s="3">
        <v>0.0</v>
      </c>
      <c r="D7" s="3">
        <v>0.0</v>
      </c>
      <c r="E7" s="3">
        <v>1.0</v>
      </c>
      <c r="F7" s="3">
        <v>200.0</v>
      </c>
      <c r="G7" s="4">
        <f t="shared" si="1"/>
        <v>1</v>
      </c>
      <c r="H7" s="4">
        <f t="shared" si="2"/>
        <v>200</v>
      </c>
      <c r="I7" s="3">
        <v>200.0</v>
      </c>
      <c r="J7" s="4">
        <f t="shared" si="3"/>
        <v>0</v>
      </c>
      <c r="K7" s="2">
        <v>45612.44840820602</v>
      </c>
    </row>
    <row r="8">
      <c r="A8" s="3">
        <v>49.0</v>
      </c>
      <c r="B8" s="3">
        <v>1.0</v>
      </c>
      <c r="C8" s="3">
        <v>0.0</v>
      </c>
      <c r="D8" s="3">
        <v>0.0</v>
      </c>
      <c r="E8" s="3">
        <v>0.0</v>
      </c>
      <c r="F8" s="3">
        <v>200.0</v>
      </c>
      <c r="G8" s="4">
        <f t="shared" si="1"/>
        <v>1</v>
      </c>
      <c r="H8" s="4">
        <f t="shared" si="2"/>
        <v>200</v>
      </c>
      <c r="I8" s="3">
        <v>200.0</v>
      </c>
      <c r="J8" s="4">
        <f t="shared" si="3"/>
        <v>0</v>
      </c>
      <c r="K8" s="2">
        <v>45612.451041504624</v>
      </c>
    </row>
    <row r="9">
      <c r="A9" s="3">
        <v>50.0</v>
      </c>
      <c r="B9" s="3">
        <v>0.0</v>
      </c>
      <c r="C9" s="3">
        <v>1.0</v>
      </c>
      <c r="D9" s="3">
        <v>0.0</v>
      </c>
      <c r="E9" s="3">
        <v>0.0</v>
      </c>
      <c r="F9" s="3">
        <v>200.0</v>
      </c>
      <c r="G9" s="4">
        <f t="shared" si="1"/>
        <v>1</v>
      </c>
      <c r="H9" s="4">
        <f t="shared" si="2"/>
        <v>200</v>
      </c>
      <c r="I9" s="3">
        <v>200.0</v>
      </c>
      <c r="J9" s="4">
        <f t="shared" si="3"/>
        <v>0</v>
      </c>
      <c r="K9" s="2">
        <v>45612.451222488424</v>
      </c>
    </row>
    <row r="10">
      <c r="A10" s="3">
        <v>51.0</v>
      </c>
      <c r="B10" s="3">
        <v>0.0</v>
      </c>
      <c r="C10" s="3">
        <v>1.0</v>
      </c>
      <c r="D10" s="3">
        <v>0.0</v>
      </c>
      <c r="E10" s="3">
        <v>0.0</v>
      </c>
      <c r="F10" s="3">
        <v>200.0</v>
      </c>
      <c r="G10" s="4">
        <f t="shared" si="1"/>
        <v>1</v>
      </c>
      <c r="H10" s="4">
        <f t="shared" si="2"/>
        <v>200</v>
      </c>
      <c r="I10" s="3">
        <v>1000.0</v>
      </c>
      <c r="J10" s="4">
        <f t="shared" si="3"/>
        <v>800</v>
      </c>
      <c r="K10" s="2">
        <v>45612.45675268519</v>
      </c>
    </row>
    <row r="11">
      <c r="A11" s="3">
        <v>52.0</v>
      </c>
      <c r="B11" s="3">
        <v>1.0</v>
      </c>
      <c r="C11" s="3">
        <v>1.0</v>
      </c>
      <c r="D11" s="3">
        <v>0.0</v>
      </c>
      <c r="E11" s="3">
        <v>0.0</v>
      </c>
      <c r="F11" s="3">
        <v>200.0</v>
      </c>
      <c r="G11" s="4">
        <f t="shared" si="1"/>
        <v>2</v>
      </c>
      <c r="H11" s="4">
        <f t="shared" si="2"/>
        <v>400</v>
      </c>
      <c r="I11" s="3">
        <v>1000.0</v>
      </c>
      <c r="J11" s="4">
        <f t="shared" si="3"/>
        <v>600</v>
      </c>
      <c r="K11" s="2">
        <v>45612.459720659725</v>
      </c>
    </row>
    <row r="12">
      <c r="A12" s="3">
        <v>53.0</v>
      </c>
      <c r="B12" s="3">
        <v>0.0</v>
      </c>
      <c r="C12" s="3">
        <v>2.0</v>
      </c>
      <c r="D12" s="3">
        <v>0.0</v>
      </c>
      <c r="E12" s="3">
        <v>0.0</v>
      </c>
      <c r="F12" s="3">
        <v>200.0</v>
      </c>
      <c r="G12" s="4">
        <f t="shared" si="1"/>
        <v>2</v>
      </c>
      <c r="H12" s="4">
        <f t="shared" si="2"/>
        <v>400</v>
      </c>
      <c r="I12" s="3">
        <v>1000.0</v>
      </c>
      <c r="J12" s="4">
        <f t="shared" si="3"/>
        <v>600</v>
      </c>
      <c r="K12" s="2">
        <v>45612.46740230324</v>
      </c>
    </row>
    <row r="13">
      <c r="A13" s="3">
        <v>54.0</v>
      </c>
      <c r="B13" s="3">
        <v>0.0</v>
      </c>
      <c r="C13" s="3">
        <v>0.0</v>
      </c>
      <c r="D13" s="3">
        <v>0.0</v>
      </c>
      <c r="E13" s="3">
        <v>1.0</v>
      </c>
      <c r="F13" s="3">
        <v>200.0</v>
      </c>
      <c r="G13" s="4">
        <f t="shared" si="1"/>
        <v>1</v>
      </c>
      <c r="H13" s="4">
        <f t="shared" si="2"/>
        <v>200</v>
      </c>
      <c r="I13" s="3">
        <v>200.0</v>
      </c>
      <c r="J13" s="4">
        <f t="shared" si="3"/>
        <v>0</v>
      </c>
      <c r="K13" s="2">
        <v>45612.47009981482</v>
      </c>
    </row>
    <row r="14">
      <c r="A14" s="3">
        <v>55.0</v>
      </c>
      <c r="B14" s="3">
        <v>1.0</v>
      </c>
      <c r="C14" s="3">
        <v>1.0</v>
      </c>
      <c r="D14" s="3">
        <v>1.0</v>
      </c>
      <c r="E14" s="3">
        <v>1.0</v>
      </c>
      <c r="F14" s="3">
        <v>200.0</v>
      </c>
      <c r="G14" s="4">
        <f t="shared" si="1"/>
        <v>4</v>
      </c>
      <c r="H14" s="4">
        <f t="shared" si="2"/>
        <v>800</v>
      </c>
      <c r="I14" s="3">
        <v>1000.0</v>
      </c>
      <c r="J14" s="4">
        <f t="shared" si="3"/>
        <v>200</v>
      </c>
      <c r="K14" s="2">
        <v>45612.47639043981</v>
      </c>
    </row>
    <row r="15">
      <c r="A15" s="3">
        <v>56.0</v>
      </c>
      <c r="B15" s="3">
        <v>1.0</v>
      </c>
      <c r="C15" s="3">
        <v>1.0</v>
      </c>
      <c r="D15" s="3">
        <v>1.0</v>
      </c>
      <c r="E15" s="3">
        <v>0.0</v>
      </c>
      <c r="F15" s="3">
        <v>200.0</v>
      </c>
      <c r="G15" s="4">
        <f t="shared" si="1"/>
        <v>3</v>
      </c>
      <c r="H15" s="4">
        <f t="shared" si="2"/>
        <v>600</v>
      </c>
      <c r="I15" s="3">
        <v>600.0</v>
      </c>
      <c r="J15" s="4">
        <f t="shared" si="3"/>
        <v>0</v>
      </c>
      <c r="K15" s="2">
        <v>45612.4766390625</v>
      </c>
    </row>
    <row r="16">
      <c r="A16" s="3">
        <v>57.0</v>
      </c>
      <c r="B16" s="3">
        <v>0.0</v>
      </c>
      <c r="C16" s="3">
        <v>0.0</v>
      </c>
      <c r="D16" s="3">
        <v>1.0</v>
      </c>
      <c r="E16" s="3">
        <v>0.0</v>
      </c>
      <c r="F16" s="3">
        <v>200.0</v>
      </c>
      <c r="G16" s="4">
        <f t="shared" si="1"/>
        <v>1</v>
      </c>
      <c r="H16" s="4">
        <f t="shared" si="2"/>
        <v>200</v>
      </c>
      <c r="I16" s="3">
        <v>200.0</v>
      </c>
      <c r="J16" s="4">
        <f t="shared" si="3"/>
        <v>0</v>
      </c>
      <c r="K16" s="2">
        <v>45612.482676134256</v>
      </c>
    </row>
    <row r="17">
      <c r="A17" s="3">
        <v>58.0</v>
      </c>
      <c r="B17" s="3">
        <v>0.0</v>
      </c>
      <c r="C17" s="3">
        <v>1.0</v>
      </c>
      <c r="D17" s="3">
        <v>0.0</v>
      </c>
      <c r="E17" s="3">
        <v>0.0</v>
      </c>
      <c r="F17" s="3">
        <v>200.0</v>
      </c>
      <c r="G17" s="4">
        <f t="shared" si="1"/>
        <v>1</v>
      </c>
      <c r="H17" s="4">
        <f t="shared" si="2"/>
        <v>200</v>
      </c>
      <c r="I17" s="3">
        <v>200.0</v>
      </c>
      <c r="J17" s="4">
        <f t="shared" si="3"/>
        <v>0</v>
      </c>
      <c r="K17" s="2">
        <v>45612.49378224537</v>
      </c>
    </row>
    <row r="18">
      <c r="A18" s="3">
        <v>59.0</v>
      </c>
      <c r="B18" s="3">
        <v>0.0</v>
      </c>
      <c r="C18" s="3">
        <v>0.0</v>
      </c>
      <c r="D18" s="3">
        <v>0.0</v>
      </c>
      <c r="E18" s="3">
        <v>1.0</v>
      </c>
      <c r="F18" s="3">
        <v>200.0</v>
      </c>
      <c r="G18" s="4">
        <f t="shared" si="1"/>
        <v>1</v>
      </c>
      <c r="H18" s="4">
        <f t="shared" si="2"/>
        <v>200</v>
      </c>
      <c r="I18" s="3">
        <v>200.0</v>
      </c>
      <c r="J18" s="4">
        <f t="shared" si="3"/>
        <v>0</v>
      </c>
      <c r="K18" s="2">
        <v>45612.50414164352</v>
      </c>
    </row>
    <row r="19">
      <c r="A19" s="3">
        <v>60.0</v>
      </c>
      <c r="B19" s="3">
        <v>1.0</v>
      </c>
      <c r="C19" s="3">
        <v>1.0</v>
      </c>
      <c r="D19" s="3">
        <v>0.0</v>
      </c>
      <c r="E19" s="3">
        <v>0.0</v>
      </c>
      <c r="F19" s="3">
        <v>200.0</v>
      </c>
      <c r="G19" s="4">
        <f t="shared" si="1"/>
        <v>2</v>
      </c>
      <c r="H19" s="4">
        <f t="shared" si="2"/>
        <v>400</v>
      </c>
      <c r="I19" s="3">
        <v>400.0</v>
      </c>
      <c r="J19" s="4">
        <f t="shared" si="3"/>
        <v>0</v>
      </c>
      <c r="K19" s="2">
        <v>45612.51508010417</v>
      </c>
    </row>
    <row r="20">
      <c r="A20" s="3">
        <v>61.0</v>
      </c>
      <c r="B20" s="3">
        <v>0.0</v>
      </c>
      <c r="C20" s="3">
        <v>0.0</v>
      </c>
      <c r="D20" s="3">
        <v>0.0</v>
      </c>
      <c r="E20" s="3">
        <v>1.0</v>
      </c>
      <c r="F20" s="3">
        <v>200.0</v>
      </c>
      <c r="G20" s="4">
        <f t="shared" si="1"/>
        <v>1</v>
      </c>
      <c r="H20" s="4">
        <f t="shared" si="2"/>
        <v>200</v>
      </c>
      <c r="I20" s="3">
        <v>200.0</v>
      </c>
      <c r="J20" s="4">
        <f t="shared" si="3"/>
        <v>0</v>
      </c>
      <c r="K20" s="2">
        <v>45612.517326597226</v>
      </c>
    </row>
    <row r="21">
      <c r="A21" s="3">
        <v>62.0</v>
      </c>
      <c r="B21" s="3">
        <v>0.0</v>
      </c>
      <c r="C21" s="3">
        <v>0.0</v>
      </c>
      <c r="D21" s="3">
        <v>0.0</v>
      </c>
      <c r="E21" s="3">
        <v>1.0</v>
      </c>
      <c r="F21" s="3">
        <v>200.0</v>
      </c>
      <c r="G21" s="4">
        <f t="shared" si="1"/>
        <v>1</v>
      </c>
      <c r="H21" s="4">
        <f t="shared" si="2"/>
        <v>200</v>
      </c>
      <c r="I21" s="3">
        <v>1000.0</v>
      </c>
      <c r="J21" s="4">
        <f t="shared" si="3"/>
        <v>800</v>
      </c>
      <c r="K21" s="2">
        <v>45612.51751907407</v>
      </c>
    </row>
    <row r="22">
      <c r="A22" s="3">
        <v>63.0</v>
      </c>
      <c r="B22" s="3">
        <v>0.0</v>
      </c>
      <c r="C22" s="3">
        <v>0.0</v>
      </c>
      <c r="D22" s="3">
        <v>1.0</v>
      </c>
      <c r="E22" s="3">
        <v>0.0</v>
      </c>
      <c r="F22" s="3">
        <v>200.0</v>
      </c>
      <c r="G22" s="4">
        <f t="shared" si="1"/>
        <v>1</v>
      </c>
      <c r="H22" s="4">
        <f t="shared" si="2"/>
        <v>200</v>
      </c>
      <c r="I22" s="3">
        <v>200.0</v>
      </c>
      <c r="J22" s="4">
        <f t="shared" si="3"/>
        <v>0</v>
      </c>
      <c r="K22" s="2">
        <v>45612.51762832176</v>
      </c>
    </row>
    <row r="23">
      <c r="A23" s="3">
        <v>64.0</v>
      </c>
      <c r="B23" s="3">
        <v>1.0</v>
      </c>
      <c r="C23" s="3">
        <v>0.0</v>
      </c>
      <c r="D23" s="3">
        <v>0.0</v>
      </c>
      <c r="E23" s="3">
        <v>0.0</v>
      </c>
      <c r="F23" s="3">
        <v>200.0</v>
      </c>
      <c r="G23" s="4">
        <f t="shared" si="1"/>
        <v>1</v>
      </c>
      <c r="H23" s="4">
        <f t="shared" si="2"/>
        <v>200</v>
      </c>
      <c r="I23" s="3">
        <v>200.0</v>
      </c>
      <c r="J23" s="4">
        <f t="shared" si="3"/>
        <v>0</v>
      </c>
      <c r="K23" s="2">
        <v>45612.51881001158</v>
      </c>
    </row>
    <row r="24">
      <c r="A24" s="3">
        <v>65.0</v>
      </c>
      <c r="B24" s="3">
        <v>0.0</v>
      </c>
      <c r="C24" s="3">
        <v>0.0</v>
      </c>
      <c r="D24" s="3">
        <v>0.0</v>
      </c>
      <c r="E24" s="3">
        <v>1.0</v>
      </c>
      <c r="F24" s="3">
        <v>200.0</v>
      </c>
      <c r="G24" s="4">
        <f t="shared" si="1"/>
        <v>1</v>
      </c>
      <c r="H24" s="4">
        <f t="shared" si="2"/>
        <v>200</v>
      </c>
      <c r="I24" s="3">
        <v>200.0</v>
      </c>
      <c r="J24" s="4">
        <f t="shared" si="3"/>
        <v>0</v>
      </c>
      <c r="K24" s="2">
        <v>45612.52096414352</v>
      </c>
    </row>
    <row r="25">
      <c r="A25" s="3">
        <v>66.0</v>
      </c>
      <c r="B25" s="3">
        <v>0.0</v>
      </c>
      <c r="C25" s="3">
        <v>0.0</v>
      </c>
      <c r="D25" s="3">
        <v>1.0</v>
      </c>
      <c r="E25" s="3">
        <v>0.0</v>
      </c>
      <c r="F25" s="3">
        <v>200.0</v>
      </c>
      <c r="G25" s="4">
        <f t="shared" si="1"/>
        <v>1</v>
      </c>
      <c r="H25" s="4">
        <f t="shared" si="2"/>
        <v>200</v>
      </c>
      <c r="I25" s="3">
        <v>200.0</v>
      </c>
      <c r="J25" s="4">
        <f t="shared" si="3"/>
        <v>0</v>
      </c>
      <c r="K25" s="2">
        <v>45612.52132752315</v>
      </c>
    </row>
    <row r="26">
      <c r="A26" s="3">
        <v>67.0</v>
      </c>
      <c r="B26" s="3">
        <v>0.0</v>
      </c>
      <c r="C26" s="3">
        <v>0.0</v>
      </c>
      <c r="D26" s="3">
        <v>0.0</v>
      </c>
      <c r="E26" s="3">
        <v>1.0</v>
      </c>
      <c r="F26" s="3">
        <v>200.0</v>
      </c>
      <c r="G26" s="4">
        <f t="shared" si="1"/>
        <v>1</v>
      </c>
      <c r="H26" s="4">
        <f t="shared" si="2"/>
        <v>200</v>
      </c>
      <c r="I26" s="3">
        <v>200.0</v>
      </c>
      <c r="J26" s="4">
        <f t="shared" si="3"/>
        <v>0</v>
      </c>
      <c r="K26" s="2">
        <v>45612.524142905095</v>
      </c>
    </row>
    <row r="27">
      <c r="A27" s="3">
        <v>68.0</v>
      </c>
      <c r="B27" s="3">
        <v>0.0</v>
      </c>
      <c r="C27" s="3">
        <v>0.0</v>
      </c>
      <c r="D27" s="3">
        <v>1.0</v>
      </c>
      <c r="E27" s="3">
        <v>0.0</v>
      </c>
      <c r="F27" s="3">
        <v>200.0</v>
      </c>
      <c r="G27" s="4">
        <f t="shared" si="1"/>
        <v>1</v>
      </c>
      <c r="H27" s="4">
        <f t="shared" si="2"/>
        <v>200</v>
      </c>
      <c r="I27" s="3">
        <v>200.0</v>
      </c>
      <c r="J27" s="4">
        <f t="shared" si="3"/>
        <v>0</v>
      </c>
      <c r="K27" s="2">
        <v>45612.525992905095</v>
      </c>
    </row>
    <row r="28">
      <c r="A28" s="3">
        <v>69.0</v>
      </c>
      <c r="B28" s="3">
        <v>1.0</v>
      </c>
      <c r="C28" s="3">
        <v>0.0</v>
      </c>
      <c r="D28" s="3">
        <v>0.0</v>
      </c>
      <c r="E28" s="3">
        <v>0.0</v>
      </c>
      <c r="F28" s="3">
        <v>200.0</v>
      </c>
      <c r="G28" s="4">
        <f t="shared" si="1"/>
        <v>1</v>
      </c>
      <c r="H28" s="4">
        <f t="shared" si="2"/>
        <v>200</v>
      </c>
      <c r="I28" s="3">
        <v>200.0</v>
      </c>
      <c r="J28" s="4">
        <f t="shared" si="3"/>
        <v>0</v>
      </c>
      <c r="K28" s="2">
        <v>45612.52968707176</v>
      </c>
    </row>
    <row r="29">
      <c r="A29" s="3">
        <v>70.0</v>
      </c>
      <c r="B29" s="3">
        <v>1.0</v>
      </c>
      <c r="C29" s="3">
        <v>0.0</v>
      </c>
      <c r="D29" s="3">
        <v>0.0</v>
      </c>
      <c r="E29" s="3">
        <v>0.0</v>
      </c>
      <c r="F29" s="3">
        <v>200.0</v>
      </c>
      <c r="G29" s="4">
        <f t="shared" si="1"/>
        <v>1</v>
      </c>
      <c r="H29" s="4">
        <f t="shared" si="2"/>
        <v>200</v>
      </c>
      <c r="I29" s="3">
        <v>200.0</v>
      </c>
      <c r="J29" s="4">
        <f t="shared" si="3"/>
        <v>0</v>
      </c>
      <c r="K29" s="2">
        <v>45612.53064067129</v>
      </c>
    </row>
    <row r="30">
      <c r="A30" s="3">
        <v>71.0</v>
      </c>
      <c r="B30" s="3">
        <v>0.0</v>
      </c>
      <c r="C30" s="3">
        <v>0.0</v>
      </c>
      <c r="D30" s="3">
        <v>0.0</v>
      </c>
      <c r="E30" s="3">
        <v>1.0</v>
      </c>
      <c r="F30" s="3">
        <v>200.0</v>
      </c>
      <c r="G30" s="4">
        <f t="shared" si="1"/>
        <v>1</v>
      </c>
      <c r="H30" s="4">
        <f t="shared" si="2"/>
        <v>200</v>
      </c>
      <c r="I30" s="3">
        <v>200.0</v>
      </c>
      <c r="J30" s="4">
        <f t="shared" si="3"/>
        <v>0</v>
      </c>
      <c r="K30" s="2">
        <v>45612.53088068287</v>
      </c>
    </row>
    <row r="31">
      <c r="A31" s="3">
        <v>72.0</v>
      </c>
      <c r="B31" s="3">
        <v>0.0</v>
      </c>
      <c r="C31" s="3">
        <v>1.0</v>
      </c>
      <c r="D31" s="3">
        <v>0.0</v>
      </c>
      <c r="E31" s="3">
        <v>0.0</v>
      </c>
      <c r="F31" s="3">
        <v>200.0</v>
      </c>
      <c r="G31" s="4">
        <f t="shared" si="1"/>
        <v>1</v>
      </c>
      <c r="H31" s="4">
        <f t="shared" si="2"/>
        <v>200</v>
      </c>
      <c r="I31" s="3">
        <v>200.0</v>
      </c>
      <c r="J31" s="4">
        <f t="shared" si="3"/>
        <v>0</v>
      </c>
      <c r="K31" s="2">
        <v>45612.531232430556</v>
      </c>
    </row>
    <row r="32">
      <c r="A32" s="3">
        <v>73.0</v>
      </c>
      <c r="B32" s="3">
        <v>0.0</v>
      </c>
      <c r="C32" s="3">
        <v>1.0</v>
      </c>
      <c r="D32" s="3">
        <v>0.0</v>
      </c>
      <c r="E32" s="3">
        <v>0.0</v>
      </c>
      <c r="F32" s="3">
        <v>200.0</v>
      </c>
      <c r="G32" s="4">
        <f t="shared" si="1"/>
        <v>1</v>
      </c>
      <c r="H32" s="4">
        <f t="shared" si="2"/>
        <v>200</v>
      </c>
      <c r="I32" s="3">
        <v>200.0</v>
      </c>
      <c r="J32" s="4">
        <f t="shared" si="3"/>
        <v>0</v>
      </c>
      <c r="K32" s="2">
        <v>45612.53173333334</v>
      </c>
    </row>
    <row r="33">
      <c r="A33" s="3">
        <v>74.0</v>
      </c>
      <c r="B33" s="3">
        <v>0.0</v>
      </c>
      <c r="C33" s="3">
        <v>1.0</v>
      </c>
      <c r="D33" s="3">
        <v>0.0</v>
      </c>
      <c r="E33" s="3">
        <v>0.0</v>
      </c>
      <c r="F33" s="3">
        <v>200.0</v>
      </c>
      <c r="G33" s="4">
        <f t="shared" si="1"/>
        <v>1</v>
      </c>
      <c r="H33" s="4">
        <f t="shared" si="2"/>
        <v>200</v>
      </c>
      <c r="I33" s="3">
        <v>200.0</v>
      </c>
      <c r="J33" s="4">
        <f t="shared" si="3"/>
        <v>0</v>
      </c>
      <c r="K33" s="2">
        <v>45612.53215138889</v>
      </c>
    </row>
    <row r="34">
      <c r="A34" s="3">
        <v>75.0</v>
      </c>
      <c r="B34" s="3">
        <v>0.0</v>
      </c>
      <c r="C34" s="3">
        <v>0.0</v>
      </c>
      <c r="D34" s="3">
        <v>0.0</v>
      </c>
      <c r="E34" s="3">
        <v>1.0</v>
      </c>
      <c r="F34" s="3">
        <v>200.0</v>
      </c>
      <c r="G34" s="4">
        <f t="shared" si="1"/>
        <v>1</v>
      </c>
      <c r="H34" s="4">
        <f t="shared" si="2"/>
        <v>200</v>
      </c>
      <c r="I34" s="3">
        <v>1000.0</v>
      </c>
      <c r="J34" s="4">
        <f t="shared" si="3"/>
        <v>800</v>
      </c>
      <c r="K34" s="2">
        <v>45612.53384931713</v>
      </c>
    </row>
    <row r="35">
      <c r="A35" s="3">
        <v>76.0</v>
      </c>
      <c r="B35" s="3">
        <v>1.0</v>
      </c>
      <c r="C35" s="3">
        <v>0.0</v>
      </c>
      <c r="D35" s="3">
        <v>0.0</v>
      </c>
      <c r="E35" s="3">
        <v>0.0</v>
      </c>
      <c r="F35" s="3">
        <v>200.0</v>
      </c>
      <c r="G35" s="4">
        <f t="shared" si="1"/>
        <v>1</v>
      </c>
      <c r="H35" s="4">
        <f t="shared" si="2"/>
        <v>200</v>
      </c>
      <c r="I35" s="3">
        <v>200.0</v>
      </c>
      <c r="J35" s="4">
        <f t="shared" si="3"/>
        <v>0</v>
      </c>
      <c r="K35" s="2">
        <v>45612.53476408565</v>
      </c>
    </row>
    <row r="36">
      <c r="A36" s="3">
        <v>77.0</v>
      </c>
      <c r="B36" s="3">
        <v>0.0</v>
      </c>
      <c r="C36" s="3">
        <v>0.0</v>
      </c>
      <c r="D36" s="3">
        <v>0.0</v>
      </c>
      <c r="E36" s="3">
        <v>1.0</v>
      </c>
      <c r="F36" s="3">
        <v>200.0</v>
      </c>
      <c r="G36" s="4">
        <f t="shared" si="1"/>
        <v>1</v>
      </c>
      <c r="H36" s="4">
        <f t="shared" si="2"/>
        <v>200</v>
      </c>
      <c r="I36" s="3">
        <v>200.0</v>
      </c>
      <c r="J36" s="4">
        <f t="shared" si="3"/>
        <v>0</v>
      </c>
      <c r="K36" s="2">
        <v>45612.53885298611</v>
      </c>
    </row>
    <row r="37">
      <c r="A37" s="3">
        <v>78.0</v>
      </c>
      <c r="B37" s="3">
        <v>1.0</v>
      </c>
      <c r="C37" s="3">
        <v>0.0</v>
      </c>
      <c r="D37" s="3">
        <v>1.0</v>
      </c>
      <c r="E37" s="3">
        <v>1.0</v>
      </c>
      <c r="F37" s="3">
        <v>200.0</v>
      </c>
      <c r="G37" s="4">
        <f t="shared" si="1"/>
        <v>3</v>
      </c>
      <c r="H37" s="4">
        <f t="shared" si="2"/>
        <v>600</v>
      </c>
      <c r="I37" s="3">
        <v>1000.0</v>
      </c>
      <c r="J37" s="4">
        <f t="shared" si="3"/>
        <v>400</v>
      </c>
      <c r="K37" s="2">
        <v>45612.53984520833</v>
      </c>
    </row>
    <row r="38">
      <c r="A38" s="3">
        <v>79.0</v>
      </c>
      <c r="B38" s="3">
        <v>0.0</v>
      </c>
      <c r="C38" s="3">
        <v>0.0</v>
      </c>
      <c r="D38" s="3">
        <v>1.0</v>
      </c>
      <c r="E38" s="3">
        <v>0.0</v>
      </c>
      <c r="F38" s="3">
        <v>200.0</v>
      </c>
      <c r="G38" s="4">
        <f t="shared" si="1"/>
        <v>1</v>
      </c>
      <c r="H38" s="4">
        <f t="shared" si="2"/>
        <v>200</v>
      </c>
      <c r="I38" s="3">
        <v>200.0</v>
      </c>
      <c r="J38" s="4">
        <f t="shared" si="3"/>
        <v>0</v>
      </c>
      <c r="K38" s="2">
        <v>45612.5445716088</v>
      </c>
    </row>
    <row r="39">
      <c r="A39" s="3">
        <v>80.0</v>
      </c>
      <c r="B39" s="3">
        <v>1.0</v>
      </c>
      <c r="C39" s="3">
        <v>0.0</v>
      </c>
      <c r="D39" s="3">
        <v>0.0</v>
      </c>
      <c r="E39" s="3">
        <v>0.0</v>
      </c>
      <c r="F39" s="3">
        <v>200.0</v>
      </c>
      <c r="G39" s="4">
        <f t="shared" si="1"/>
        <v>1</v>
      </c>
      <c r="H39" s="4">
        <f t="shared" si="2"/>
        <v>200</v>
      </c>
      <c r="I39" s="3">
        <v>200.0</v>
      </c>
      <c r="J39" s="4">
        <f t="shared" si="3"/>
        <v>0</v>
      </c>
      <c r="K39" s="2">
        <v>45612.54470496528</v>
      </c>
    </row>
    <row r="40">
      <c r="A40" s="3">
        <v>81.0</v>
      </c>
      <c r="B40" s="3">
        <v>0.0</v>
      </c>
      <c r="C40" s="3">
        <v>0.0</v>
      </c>
      <c r="D40" s="3">
        <v>1.0</v>
      </c>
      <c r="E40" s="3">
        <v>0.0</v>
      </c>
      <c r="F40" s="3">
        <v>200.0</v>
      </c>
      <c r="G40" s="4">
        <f t="shared" si="1"/>
        <v>1</v>
      </c>
      <c r="H40" s="4">
        <f t="shared" si="2"/>
        <v>200</v>
      </c>
      <c r="I40" s="3">
        <v>200.0</v>
      </c>
      <c r="J40" s="4">
        <f t="shared" si="3"/>
        <v>0</v>
      </c>
      <c r="K40" s="2">
        <v>45612.545115057874</v>
      </c>
    </row>
    <row r="41">
      <c r="A41" s="3">
        <v>82.0</v>
      </c>
      <c r="B41" s="3">
        <v>0.0</v>
      </c>
      <c r="C41" s="3">
        <v>1.0</v>
      </c>
      <c r="D41" s="3">
        <v>0.0</v>
      </c>
      <c r="E41" s="3">
        <v>0.0</v>
      </c>
      <c r="F41" s="3">
        <v>200.0</v>
      </c>
      <c r="G41" s="4">
        <f t="shared" si="1"/>
        <v>1</v>
      </c>
      <c r="H41" s="4">
        <f t="shared" si="2"/>
        <v>200</v>
      </c>
      <c r="I41" s="3">
        <v>1000.0</v>
      </c>
      <c r="J41" s="4">
        <f t="shared" si="3"/>
        <v>800</v>
      </c>
      <c r="K41" s="2">
        <v>45612.54647219907</v>
      </c>
    </row>
    <row r="42">
      <c r="A42" s="3">
        <v>83.0</v>
      </c>
      <c r="B42" s="3">
        <v>0.0</v>
      </c>
      <c r="C42" s="3">
        <v>1.0</v>
      </c>
      <c r="D42" s="3">
        <v>0.0</v>
      </c>
      <c r="E42" s="3">
        <v>0.0</v>
      </c>
      <c r="F42" s="3">
        <v>200.0</v>
      </c>
      <c r="G42" s="4">
        <f t="shared" si="1"/>
        <v>1</v>
      </c>
      <c r="H42" s="4">
        <f t="shared" si="2"/>
        <v>200</v>
      </c>
      <c r="I42" s="3">
        <v>200.0</v>
      </c>
      <c r="J42" s="4">
        <f t="shared" si="3"/>
        <v>0</v>
      </c>
      <c r="K42" s="2">
        <v>45612.546541944444</v>
      </c>
    </row>
    <row r="43">
      <c r="A43" s="3">
        <v>84.0</v>
      </c>
      <c r="B43" s="3">
        <v>0.0</v>
      </c>
      <c r="C43" s="3">
        <v>0.0</v>
      </c>
      <c r="D43" s="3">
        <v>1.0</v>
      </c>
      <c r="E43" s="3">
        <v>0.0</v>
      </c>
      <c r="F43" s="3">
        <v>200.0</v>
      </c>
      <c r="G43" s="4">
        <f t="shared" si="1"/>
        <v>1</v>
      </c>
      <c r="H43" s="4">
        <f t="shared" si="2"/>
        <v>200</v>
      </c>
      <c r="I43" s="3">
        <v>200.0</v>
      </c>
      <c r="J43" s="4">
        <f t="shared" si="3"/>
        <v>0</v>
      </c>
      <c r="K43" s="2">
        <v>45612.546623518516</v>
      </c>
    </row>
    <row r="44">
      <c r="A44" s="3">
        <v>85.0</v>
      </c>
      <c r="B44" s="3">
        <v>1.0</v>
      </c>
      <c r="C44" s="3">
        <v>0.0</v>
      </c>
      <c r="D44" s="3">
        <v>0.0</v>
      </c>
      <c r="E44" s="3">
        <v>0.0</v>
      </c>
      <c r="F44" s="3">
        <v>200.0</v>
      </c>
      <c r="G44" s="4">
        <f t="shared" si="1"/>
        <v>1</v>
      </c>
      <c r="H44" s="4">
        <f t="shared" si="2"/>
        <v>200</v>
      </c>
      <c r="I44" s="3">
        <v>1000.0</v>
      </c>
      <c r="J44" s="4">
        <f t="shared" si="3"/>
        <v>800</v>
      </c>
      <c r="K44" s="2">
        <v>45612.546710787035</v>
      </c>
    </row>
    <row r="45">
      <c r="A45" s="3">
        <v>86.0</v>
      </c>
      <c r="B45" s="3">
        <v>0.0</v>
      </c>
      <c r="C45" s="3">
        <v>0.0</v>
      </c>
      <c r="D45" s="3">
        <v>3.0</v>
      </c>
      <c r="E45" s="3">
        <v>0.0</v>
      </c>
      <c r="F45" s="3">
        <v>200.0</v>
      </c>
      <c r="G45" s="4">
        <f t="shared" si="1"/>
        <v>3</v>
      </c>
      <c r="H45" s="4">
        <f t="shared" si="2"/>
        <v>600</v>
      </c>
      <c r="I45" s="3">
        <v>600.0</v>
      </c>
      <c r="J45" s="4">
        <f t="shared" si="3"/>
        <v>0</v>
      </c>
      <c r="K45" s="2">
        <v>45612.54751533565</v>
      </c>
    </row>
    <row r="46">
      <c r="A46" s="3">
        <v>87.0</v>
      </c>
      <c r="B46" s="3">
        <v>1.0</v>
      </c>
      <c r="C46" s="3">
        <v>0.0</v>
      </c>
      <c r="D46" s="3">
        <v>1.0</v>
      </c>
      <c r="E46" s="3">
        <v>0.0</v>
      </c>
      <c r="F46" s="3">
        <v>200.0</v>
      </c>
      <c r="G46" s="4">
        <f t="shared" si="1"/>
        <v>2</v>
      </c>
      <c r="H46" s="4">
        <f t="shared" si="2"/>
        <v>400</v>
      </c>
      <c r="I46" s="3">
        <v>500.0</v>
      </c>
      <c r="J46" s="4">
        <f t="shared" si="3"/>
        <v>100</v>
      </c>
      <c r="K46" s="2">
        <v>45612.548051018515</v>
      </c>
    </row>
    <row r="47">
      <c r="A47" s="3">
        <v>88.0</v>
      </c>
      <c r="B47" s="3">
        <v>0.0</v>
      </c>
      <c r="C47" s="3">
        <v>0.0</v>
      </c>
      <c r="D47" s="3">
        <v>0.0</v>
      </c>
      <c r="E47" s="3">
        <v>1.0</v>
      </c>
      <c r="F47" s="3">
        <v>200.0</v>
      </c>
      <c r="G47" s="4">
        <f t="shared" si="1"/>
        <v>1</v>
      </c>
      <c r="H47" s="4">
        <f t="shared" si="2"/>
        <v>200</v>
      </c>
      <c r="I47" s="3">
        <v>200.0</v>
      </c>
      <c r="J47" s="4">
        <f t="shared" si="3"/>
        <v>0</v>
      </c>
      <c r="K47" s="2">
        <v>45612.55485710649</v>
      </c>
    </row>
    <row r="48">
      <c r="A48" s="3">
        <v>89.0</v>
      </c>
      <c r="B48" s="3">
        <v>0.0</v>
      </c>
      <c r="C48" s="3">
        <v>0.0</v>
      </c>
      <c r="D48" s="3">
        <v>1.0</v>
      </c>
      <c r="E48" s="3">
        <v>0.0</v>
      </c>
      <c r="F48" s="3">
        <v>200.0</v>
      </c>
      <c r="G48" s="4">
        <f t="shared" si="1"/>
        <v>1</v>
      </c>
      <c r="H48" s="4">
        <f t="shared" si="2"/>
        <v>200</v>
      </c>
      <c r="I48" s="3">
        <v>200.0</v>
      </c>
      <c r="J48" s="4">
        <f t="shared" si="3"/>
        <v>0</v>
      </c>
      <c r="K48" s="2">
        <v>45612.55504747685</v>
      </c>
    </row>
    <row r="49">
      <c r="A49" s="3">
        <v>90.0</v>
      </c>
      <c r="B49" s="3">
        <v>0.0</v>
      </c>
      <c r="C49" s="3">
        <v>0.0</v>
      </c>
      <c r="D49" s="3">
        <v>0.0</v>
      </c>
      <c r="E49" s="3">
        <v>1.0</v>
      </c>
      <c r="F49" s="3">
        <v>200.0</v>
      </c>
      <c r="G49" s="4">
        <f t="shared" si="1"/>
        <v>1</v>
      </c>
      <c r="H49" s="4">
        <f t="shared" si="2"/>
        <v>200</v>
      </c>
      <c r="I49" s="3">
        <v>1000.0</v>
      </c>
      <c r="J49" s="4">
        <f t="shared" si="3"/>
        <v>800</v>
      </c>
      <c r="K49" s="2">
        <v>45612.55787802083</v>
      </c>
    </row>
    <row r="50">
      <c r="A50" s="3">
        <v>91.0</v>
      </c>
      <c r="B50" s="3">
        <v>1.0</v>
      </c>
      <c r="C50" s="3">
        <v>1.0</v>
      </c>
      <c r="D50" s="3">
        <v>0.0</v>
      </c>
      <c r="E50" s="3">
        <v>0.0</v>
      </c>
      <c r="F50" s="3">
        <v>200.0</v>
      </c>
      <c r="G50" s="4">
        <f t="shared" si="1"/>
        <v>2</v>
      </c>
      <c r="H50" s="4">
        <f t="shared" si="2"/>
        <v>400</v>
      </c>
      <c r="I50" s="3">
        <v>1000.0</v>
      </c>
      <c r="J50" s="4">
        <f t="shared" si="3"/>
        <v>600</v>
      </c>
      <c r="K50" s="2">
        <v>45612.56370140046</v>
      </c>
    </row>
    <row r="51">
      <c r="A51" s="3">
        <v>92.0</v>
      </c>
      <c r="B51" s="3">
        <v>1.0</v>
      </c>
      <c r="C51" s="3">
        <v>0.0</v>
      </c>
      <c r="D51" s="3">
        <v>0.0</v>
      </c>
      <c r="E51" s="3">
        <v>0.0</v>
      </c>
      <c r="F51" s="3">
        <v>200.0</v>
      </c>
      <c r="G51" s="4">
        <f t="shared" si="1"/>
        <v>1</v>
      </c>
      <c r="H51" s="4">
        <f t="shared" si="2"/>
        <v>200</v>
      </c>
      <c r="I51" s="3">
        <v>1000.0</v>
      </c>
      <c r="J51" s="4">
        <f t="shared" si="3"/>
        <v>800</v>
      </c>
      <c r="K51" s="2">
        <v>45612.56593200231</v>
      </c>
    </row>
    <row r="52">
      <c r="A52" s="3">
        <v>93.0</v>
      </c>
      <c r="B52" s="3">
        <v>0.0</v>
      </c>
      <c r="C52" s="3">
        <v>1.0</v>
      </c>
      <c r="D52" s="3">
        <v>0.0</v>
      </c>
      <c r="E52" s="3">
        <v>0.0</v>
      </c>
      <c r="F52" s="3">
        <v>200.0</v>
      </c>
      <c r="G52" s="4">
        <f t="shared" si="1"/>
        <v>1</v>
      </c>
      <c r="H52" s="4">
        <f t="shared" si="2"/>
        <v>200</v>
      </c>
      <c r="I52" s="3">
        <v>200.0</v>
      </c>
      <c r="J52" s="4">
        <f t="shared" si="3"/>
        <v>0</v>
      </c>
      <c r="K52" s="2">
        <v>45612.566036296295</v>
      </c>
    </row>
    <row r="53">
      <c r="A53" s="3">
        <v>94.0</v>
      </c>
      <c r="B53" s="3">
        <v>1.0</v>
      </c>
      <c r="C53" s="3">
        <v>1.0</v>
      </c>
      <c r="D53" s="3">
        <v>0.0</v>
      </c>
      <c r="E53" s="3">
        <v>0.0</v>
      </c>
      <c r="F53" s="3">
        <v>200.0</v>
      </c>
      <c r="G53" s="4">
        <f t="shared" si="1"/>
        <v>2</v>
      </c>
      <c r="H53" s="4">
        <f t="shared" si="2"/>
        <v>400</v>
      </c>
      <c r="I53" s="3">
        <v>500.0</v>
      </c>
      <c r="J53" s="4">
        <f t="shared" si="3"/>
        <v>100</v>
      </c>
      <c r="K53" s="2">
        <v>45612.56798653935</v>
      </c>
    </row>
    <row r="54">
      <c r="A54" s="3">
        <v>95.0</v>
      </c>
      <c r="B54" s="3">
        <v>0.0</v>
      </c>
      <c r="C54" s="3">
        <v>0.0</v>
      </c>
      <c r="D54" s="3">
        <v>0.0</v>
      </c>
      <c r="E54" s="3">
        <v>1.0</v>
      </c>
      <c r="F54" s="3">
        <v>200.0</v>
      </c>
      <c r="G54" s="4">
        <f t="shared" si="1"/>
        <v>1</v>
      </c>
      <c r="H54" s="4">
        <f t="shared" si="2"/>
        <v>200</v>
      </c>
      <c r="I54" s="3">
        <v>200.0</v>
      </c>
      <c r="J54" s="4">
        <f t="shared" si="3"/>
        <v>0</v>
      </c>
      <c r="K54" s="2">
        <v>45612.56815508102</v>
      </c>
    </row>
    <row r="55">
      <c r="A55" s="3">
        <v>96.0</v>
      </c>
      <c r="B55" s="3">
        <v>0.0</v>
      </c>
      <c r="C55" s="3">
        <v>1.0</v>
      </c>
      <c r="D55" s="3">
        <v>0.0</v>
      </c>
      <c r="E55" s="3">
        <v>0.0</v>
      </c>
      <c r="F55" s="3">
        <v>200.0</v>
      </c>
      <c r="G55" s="4">
        <f t="shared" si="1"/>
        <v>1</v>
      </c>
      <c r="H55" s="4">
        <f t="shared" si="2"/>
        <v>200</v>
      </c>
      <c r="I55" s="3">
        <v>200.0</v>
      </c>
      <c r="J55" s="4">
        <f t="shared" si="3"/>
        <v>0</v>
      </c>
      <c r="K55" s="2">
        <v>45612.57063478009</v>
      </c>
    </row>
    <row r="56">
      <c r="A56" s="3">
        <v>97.0</v>
      </c>
      <c r="B56" s="3">
        <v>0.0</v>
      </c>
      <c r="C56" s="3">
        <v>0.0</v>
      </c>
      <c r="D56" s="3">
        <v>0.0</v>
      </c>
      <c r="E56" s="3">
        <v>1.0</v>
      </c>
      <c r="F56" s="3">
        <v>200.0</v>
      </c>
      <c r="G56" s="4">
        <f t="shared" si="1"/>
        <v>1</v>
      </c>
      <c r="H56" s="4">
        <f t="shared" si="2"/>
        <v>200</v>
      </c>
      <c r="I56" s="3">
        <v>200.0</v>
      </c>
      <c r="J56" s="4">
        <f t="shared" si="3"/>
        <v>0</v>
      </c>
      <c r="K56" s="2">
        <v>45612.574959641206</v>
      </c>
    </row>
    <row r="57">
      <c r="A57" s="3">
        <v>98.0</v>
      </c>
      <c r="B57" s="3">
        <v>0.0</v>
      </c>
      <c r="C57" s="3">
        <v>1.0</v>
      </c>
      <c r="D57" s="3">
        <v>0.0</v>
      </c>
      <c r="E57" s="3">
        <v>0.0</v>
      </c>
      <c r="F57" s="3">
        <v>200.0</v>
      </c>
      <c r="G57" s="4">
        <f t="shared" si="1"/>
        <v>1</v>
      </c>
      <c r="H57" s="4">
        <f t="shared" si="2"/>
        <v>200</v>
      </c>
      <c r="I57" s="3">
        <v>200.0</v>
      </c>
      <c r="J57" s="4">
        <f t="shared" si="3"/>
        <v>0</v>
      </c>
      <c r="K57" s="2">
        <v>45612.57511953704</v>
      </c>
    </row>
    <row r="58">
      <c r="A58" s="3">
        <v>99.0</v>
      </c>
      <c r="B58" s="3">
        <v>0.0</v>
      </c>
      <c r="C58" s="3">
        <v>0.0</v>
      </c>
      <c r="D58" s="3">
        <v>0.0</v>
      </c>
      <c r="E58" s="3">
        <v>1.0</v>
      </c>
      <c r="F58" s="3">
        <v>200.0</v>
      </c>
      <c r="G58" s="4">
        <f t="shared" si="1"/>
        <v>1</v>
      </c>
      <c r="H58" s="4">
        <f t="shared" si="2"/>
        <v>200</v>
      </c>
      <c r="I58" s="3">
        <v>200.0</v>
      </c>
      <c r="J58" s="4">
        <f t="shared" si="3"/>
        <v>0</v>
      </c>
      <c r="K58" s="2">
        <v>45612.57528398148</v>
      </c>
    </row>
    <row r="59">
      <c r="A59" s="3">
        <v>100.0</v>
      </c>
      <c r="B59" s="3">
        <v>0.0</v>
      </c>
      <c r="C59" s="3">
        <v>1.0</v>
      </c>
      <c r="D59" s="3">
        <v>0.0</v>
      </c>
      <c r="E59" s="3">
        <v>0.0</v>
      </c>
      <c r="F59" s="3">
        <v>200.0</v>
      </c>
      <c r="G59" s="4">
        <f t="shared" si="1"/>
        <v>1</v>
      </c>
      <c r="H59" s="4">
        <f t="shared" si="2"/>
        <v>200</v>
      </c>
      <c r="I59" s="3">
        <v>200.0</v>
      </c>
      <c r="J59" s="4">
        <f t="shared" si="3"/>
        <v>0</v>
      </c>
      <c r="K59" s="2">
        <v>45612.57785209491</v>
      </c>
    </row>
    <row r="60">
      <c r="A60" s="3">
        <v>101.0</v>
      </c>
      <c r="B60" s="3">
        <v>1.0</v>
      </c>
      <c r="C60" s="3">
        <v>0.0</v>
      </c>
      <c r="D60" s="3">
        <v>0.0</v>
      </c>
      <c r="E60" s="3">
        <v>0.0</v>
      </c>
      <c r="F60" s="3">
        <v>200.0</v>
      </c>
      <c r="G60" s="4">
        <f t="shared" si="1"/>
        <v>1</v>
      </c>
      <c r="H60" s="4">
        <f t="shared" si="2"/>
        <v>200</v>
      </c>
      <c r="I60" s="3">
        <v>200.0</v>
      </c>
      <c r="J60" s="4">
        <f t="shared" si="3"/>
        <v>0</v>
      </c>
      <c r="K60" s="2">
        <v>45612.583019247686</v>
      </c>
    </row>
    <row r="61">
      <c r="A61" s="3">
        <v>102.0</v>
      </c>
      <c r="B61" s="3">
        <v>1.0</v>
      </c>
      <c r="C61" s="3">
        <v>0.0</v>
      </c>
      <c r="D61" s="3">
        <v>0.0</v>
      </c>
      <c r="E61" s="3">
        <v>0.0</v>
      </c>
      <c r="F61" s="3">
        <v>200.0</v>
      </c>
      <c r="G61" s="4">
        <f t="shared" si="1"/>
        <v>1</v>
      </c>
      <c r="H61" s="4">
        <f t="shared" si="2"/>
        <v>200</v>
      </c>
      <c r="I61" s="3">
        <v>200.0</v>
      </c>
      <c r="J61" s="4">
        <f t="shared" si="3"/>
        <v>0</v>
      </c>
      <c r="K61" s="2">
        <v>45612.58469712963</v>
      </c>
    </row>
    <row r="62">
      <c r="A62" s="3">
        <v>103.0</v>
      </c>
      <c r="B62" s="3">
        <v>0.0</v>
      </c>
      <c r="C62" s="3">
        <v>1.0</v>
      </c>
      <c r="D62" s="3">
        <v>0.0</v>
      </c>
      <c r="E62" s="3">
        <v>0.0</v>
      </c>
      <c r="F62" s="3">
        <v>200.0</v>
      </c>
      <c r="G62" s="4">
        <f t="shared" si="1"/>
        <v>1</v>
      </c>
      <c r="H62" s="4">
        <f t="shared" si="2"/>
        <v>200</v>
      </c>
      <c r="I62" s="3">
        <v>200.0</v>
      </c>
      <c r="J62" s="4">
        <f t="shared" si="3"/>
        <v>0</v>
      </c>
      <c r="K62" s="2">
        <v>45612.58681576389</v>
      </c>
    </row>
    <row r="63">
      <c r="A63" s="3">
        <v>104.0</v>
      </c>
      <c r="B63" s="3">
        <v>1.0</v>
      </c>
      <c r="C63" s="3">
        <v>0.0</v>
      </c>
      <c r="D63" s="3">
        <v>0.0</v>
      </c>
      <c r="E63" s="3">
        <v>0.0</v>
      </c>
      <c r="F63" s="3">
        <v>200.0</v>
      </c>
      <c r="G63" s="4">
        <f t="shared" si="1"/>
        <v>1</v>
      </c>
      <c r="H63" s="4">
        <f t="shared" si="2"/>
        <v>200</v>
      </c>
      <c r="I63" s="3">
        <v>200.0</v>
      </c>
      <c r="J63" s="4">
        <f t="shared" si="3"/>
        <v>0</v>
      </c>
      <c r="K63" s="2">
        <v>45612.59585556713</v>
      </c>
    </row>
    <row r="64">
      <c r="A64" s="3">
        <v>105.0</v>
      </c>
      <c r="B64" s="3">
        <v>0.0</v>
      </c>
      <c r="C64" s="3">
        <v>2.0</v>
      </c>
      <c r="D64" s="3">
        <v>1.0</v>
      </c>
      <c r="E64" s="3">
        <v>0.0</v>
      </c>
      <c r="F64" s="3">
        <v>200.0</v>
      </c>
      <c r="G64" s="4">
        <f t="shared" si="1"/>
        <v>3</v>
      </c>
      <c r="H64" s="4">
        <f t="shared" si="2"/>
        <v>600</v>
      </c>
      <c r="I64" s="3">
        <v>1100.0</v>
      </c>
      <c r="J64" s="4">
        <f t="shared" si="3"/>
        <v>500</v>
      </c>
      <c r="K64" s="2">
        <v>45612.59659190972</v>
      </c>
    </row>
    <row r="65">
      <c r="A65" s="3">
        <v>106.0</v>
      </c>
      <c r="B65" s="3">
        <v>1.0</v>
      </c>
      <c r="C65" s="3">
        <v>1.0</v>
      </c>
      <c r="D65" s="3">
        <v>1.0</v>
      </c>
      <c r="E65" s="3">
        <v>0.0</v>
      </c>
      <c r="F65" s="3">
        <v>200.0</v>
      </c>
      <c r="G65" s="4">
        <f t="shared" si="1"/>
        <v>3</v>
      </c>
      <c r="H65" s="4">
        <f t="shared" si="2"/>
        <v>600</v>
      </c>
      <c r="I65" s="3">
        <v>600.0</v>
      </c>
      <c r="J65" s="4">
        <f t="shared" si="3"/>
        <v>0</v>
      </c>
      <c r="K65" s="2">
        <v>45612.59791232639</v>
      </c>
    </row>
    <row r="66">
      <c r="A66" s="3">
        <v>107.0</v>
      </c>
      <c r="B66" s="3">
        <v>0.0</v>
      </c>
      <c r="C66" s="3">
        <v>0.0</v>
      </c>
      <c r="D66" s="3">
        <v>1.0</v>
      </c>
      <c r="E66" s="3">
        <v>0.0</v>
      </c>
      <c r="F66" s="3">
        <v>200.0</v>
      </c>
      <c r="G66" s="4">
        <f t="shared" si="1"/>
        <v>1</v>
      </c>
      <c r="H66" s="4">
        <f t="shared" si="2"/>
        <v>200</v>
      </c>
      <c r="I66" s="3">
        <v>200.0</v>
      </c>
      <c r="J66" s="4">
        <f t="shared" si="3"/>
        <v>0</v>
      </c>
      <c r="K66" s="2">
        <v>45612.59817200231</v>
      </c>
    </row>
    <row r="67">
      <c r="A67" s="3">
        <v>108.0</v>
      </c>
      <c r="B67" s="3">
        <v>0.0</v>
      </c>
      <c r="C67" s="3">
        <v>1.0</v>
      </c>
      <c r="D67" s="3">
        <v>0.0</v>
      </c>
      <c r="E67" s="3">
        <v>0.0</v>
      </c>
      <c r="F67" s="3">
        <v>200.0</v>
      </c>
      <c r="G67" s="4">
        <f t="shared" si="1"/>
        <v>1</v>
      </c>
      <c r="H67" s="4">
        <f t="shared" si="2"/>
        <v>200</v>
      </c>
      <c r="I67" s="3">
        <v>200.0</v>
      </c>
      <c r="J67" s="4">
        <f t="shared" si="3"/>
        <v>0</v>
      </c>
      <c r="K67" s="2">
        <v>45612.599788680556</v>
      </c>
    </row>
    <row r="68">
      <c r="A68" s="3">
        <v>109.0</v>
      </c>
      <c r="B68" s="3">
        <v>0.0</v>
      </c>
      <c r="C68" s="3">
        <v>1.0</v>
      </c>
      <c r="D68" s="3">
        <v>0.0</v>
      </c>
      <c r="E68" s="3">
        <v>0.0</v>
      </c>
      <c r="F68" s="3">
        <v>200.0</v>
      </c>
      <c r="G68" s="4">
        <f t="shared" si="1"/>
        <v>1</v>
      </c>
      <c r="H68" s="4">
        <f t="shared" si="2"/>
        <v>200</v>
      </c>
      <c r="I68" s="3">
        <v>200.0</v>
      </c>
      <c r="J68" s="4">
        <f t="shared" si="3"/>
        <v>0</v>
      </c>
      <c r="K68" s="2">
        <v>45612.60241479166</v>
      </c>
    </row>
    <row r="69">
      <c r="A69" s="3">
        <v>110.0</v>
      </c>
      <c r="B69" s="3">
        <v>0.0</v>
      </c>
      <c r="C69" s="3">
        <v>0.0</v>
      </c>
      <c r="D69" s="3">
        <v>1.0</v>
      </c>
      <c r="E69" s="3">
        <v>0.0</v>
      </c>
      <c r="F69" s="3">
        <v>200.0</v>
      </c>
      <c r="G69" s="4">
        <f t="shared" si="1"/>
        <v>1</v>
      </c>
      <c r="H69" s="4">
        <f t="shared" si="2"/>
        <v>200</v>
      </c>
      <c r="I69" s="3">
        <v>500.0</v>
      </c>
      <c r="J69" s="4">
        <f t="shared" si="3"/>
        <v>300</v>
      </c>
      <c r="K69" s="2">
        <v>45612.60283454861</v>
      </c>
    </row>
    <row r="70">
      <c r="A70" s="3">
        <v>111.0</v>
      </c>
      <c r="B70" s="3">
        <v>0.0</v>
      </c>
      <c r="C70" s="3">
        <v>0.0</v>
      </c>
      <c r="D70" s="3">
        <v>1.0</v>
      </c>
      <c r="E70" s="3">
        <v>0.0</v>
      </c>
      <c r="F70" s="3">
        <v>200.0</v>
      </c>
      <c r="G70" s="4">
        <f t="shared" si="1"/>
        <v>1</v>
      </c>
      <c r="H70" s="4">
        <f t="shared" si="2"/>
        <v>200</v>
      </c>
      <c r="I70" s="3">
        <v>500.0</v>
      </c>
      <c r="J70" s="4">
        <f t="shared" si="3"/>
        <v>300</v>
      </c>
      <c r="K70" s="2">
        <v>45612.60686571759</v>
      </c>
    </row>
    <row r="71">
      <c r="A71" s="3">
        <v>112.0</v>
      </c>
      <c r="B71" s="3">
        <v>0.0</v>
      </c>
      <c r="C71" s="3">
        <v>1.0</v>
      </c>
      <c r="D71" s="3">
        <v>0.0</v>
      </c>
      <c r="E71" s="3">
        <v>0.0</v>
      </c>
      <c r="F71" s="3">
        <v>200.0</v>
      </c>
      <c r="G71" s="4">
        <f t="shared" si="1"/>
        <v>1</v>
      </c>
      <c r="H71" s="4">
        <f t="shared" si="2"/>
        <v>200</v>
      </c>
      <c r="I71" s="3">
        <v>200.0</v>
      </c>
      <c r="J71" s="4">
        <f t="shared" si="3"/>
        <v>0</v>
      </c>
      <c r="K71" s="2">
        <v>45612.607005972226</v>
      </c>
    </row>
    <row r="72">
      <c r="A72" s="3">
        <v>113.0</v>
      </c>
      <c r="B72" s="3">
        <v>0.0</v>
      </c>
      <c r="C72" s="3">
        <v>1.0</v>
      </c>
      <c r="D72" s="3">
        <v>0.0</v>
      </c>
      <c r="E72" s="3">
        <v>0.0</v>
      </c>
      <c r="F72" s="3">
        <v>200.0</v>
      </c>
      <c r="G72" s="4">
        <f t="shared" si="1"/>
        <v>1</v>
      </c>
      <c r="H72" s="4">
        <f t="shared" si="2"/>
        <v>200</v>
      </c>
      <c r="I72" s="3">
        <v>200.0</v>
      </c>
      <c r="J72" s="4">
        <f t="shared" si="3"/>
        <v>0</v>
      </c>
      <c r="K72" s="2">
        <v>45612.60863754629</v>
      </c>
    </row>
    <row r="73">
      <c r="A73" s="3">
        <v>114.0</v>
      </c>
      <c r="B73" s="3">
        <v>1.0</v>
      </c>
      <c r="C73" s="3">
        <v>0.0</v>
      </c>
      <c r="D73" s="3">
        <v>0.0</v>
      </c>
      <c r="E73" s="3">
        <v>0.0</v>
      </c>
      <c r="F73" s="3">
        <v>200.0</v>
      </c>
      <c r="G73" s="4">
        <f t="shared" si="1"/>
        <v>1</v>
      </c>
      <c r="H73" s="4">
        <f t="shared" si="2"/>
        <v>200</v>
      </c>
      <c r="I73" s="3">
        <v>500.0</v>
      </c>
      <c r="J73" s="4">
        <f t="shared" si="3"/>
        <v>300</v>
      </c>
      <c r="K73" s="2">
        <v>45612.61145599537</v>
      </c>
    </row>
    <row r="74">
      <c r="A74" s="3">
        <v>115.0</v>
      </c>
      <c r="B74" s="3">
        <v>1.0</v>
      </c>
      <c r="C74" s="3">
        <v>0.0</v>
      </c>
      <c r="D74" s="3">
        <v>0.0</v>
      </c>
      <c r="E74" s="3">
        <v>0.0</v>
      </c>
      <c r="F74" s="3">
        <v>200.0</v>
      </c>
      <c r="G74" s="4">
        <f t="shared" si="1"/>
        <v>1</v>
      </c>
      <c r="H74" s="4">
        <f t="shared" si="2"/>
        <v>200</v>
      </c>
      <c r="I74" s="3">
        <v>200.0</v>
      </c>
      <c r="J74" s="4">
        <f t="shared" si="3"/>
        <v>0</v>
      </c>
      <c r="K74" s="2">
        <v>45612.611507685186</v>
      </c>
    </row>
    <row r="75">
      <c r="A75" s="3">
        <v>116.0</v>
      </c>
      <c r="B75" s="3">
        <v>0.0</v>
      </c>
      <c r="C75" s="3">
        <v>1.0</v>
      </c>
      <c r="D75" s="3">
        <v>0.0</v>
      </c>
      <c r="E75" s="3">
        <v>0.0</v>
      </c>
      <c r="F75" s="3">
        <v>200.0</v>
      </c>
      <c r="G75" s="4">
        <f t="shared" si="1"/>
        <v>1</v>
      </c>
      <c r="H75" s="4">
        <f t="shared" si="2"/>
        <v>200</v>
      </c>
      <c r="I75" s="3">
        <v>1000.0</v>
      </c>
      <c r="J75" s="4">
        <f t="shared" si="3"/>
        <v>800</v>
      </c>
      <c r="K75" s="2">
        <v>45612.6174574537</v>
      </c>
    </row>
    <row r="76">
      <c r="A76" s="3">
        <v>117.0</v>
      </c>
      <c r="B76" s="3">
        <v>1.0</v>
      </c>
      <c r="C76" s="3">
        <v>0.0</v>
      </c>
      <c r="D76" s="3">
        <v>0.0</v>
      </c>
      <c r="E76" s="3">
        <v>0.0</v>
      </c>
      <c r="F76" s="3">
        <v>200.0</v>
      </c>
      <c r="G76" s="4">
        <f t="shared" si="1"/>
        <v>1</v>
      </c>
      <c r="H76" s="4">
        <f t="shared" si="2"/>
        <v>200</v>
      </c>
      <c r="I76" s="3">
        <v>200.0</v>
      </c>
      <c r="J76" s="4">
        <f t="shared" si="3"/>
        <v>0</v>
      </c>
      <c r="K76" s="2">
        <v>45612.61759175926</v>
      </c>
    </row>
    <row r="77">
      <c r="A77" s="3">
        <v>118.0</v>
      </c>
      <c r="B77" s="3">
        <v>0.0</v>
      </c>
      <c r="C77" s="3">
        <v>1.0</v>
      </c>
      <c r="D77" s="3">
        <v>0.0</v>
      </c>
      <c r="E77" s="3">
        <v>0.0</v>
      </c>
      <c r="F77" s="3">
        <v>200.0</v>
      </c>
      <c r="G77" s="4">
        <f t="shared" si="1"/>
        <v>1</v>
      </c>
      <c r="H77" s="4">
        <f t="shared" si="2"/>
        <v>200</v>
      </c>
      <c r="I77" s="3">
        <v>500.0</v>
      </c>
      <c r="J77" s="4">
        <f t="shared" si="3"/>
        <v>300</v>
      </c>
      <c r="K77" s="2">
        <v>45612.62157737269</v>
      </c>
    </row>
    <row r="78">
      <c r="A78" s="3">
        <v>119.0</v>
      </c>
      <c r="B78" s="3">
        <v>0.0</v>
      </c>
      <c r="C78" s="3">
        <v>1.0</v>
      </c>
      <c r="D78" s="3">
        <v>0.0</v>
      </c>
      <c r="E78" s="3">
        <v>0.0</v>
      </c>
      <c r="F78" s="3">
        <v>200.0</v>
      </c>
      <c r="G78" s="4">
        <f t="shared" si="1"/>
        <v>1</v>
      </c>
      <c r="H78" s="4">
        <f t="shared" si="2"/>
        <v>200</v>
      </c>
      <c r="I78" s="3">
        <v>200.0</v>
      </c>
      <c r="J78" s="4">
        <f t="shared" si="3"/>
        <v>0</v>
      </c>
      <c r="K78" s="2">
        <v>45612.62166824074</v>
      </c>
    </row>
    <row r="79">
      <c r="A79" s="3">
        <v>120.0</v>
      </c>
      <c r="B79" s="3">
        <v>1.0</v>
      </c>
      <c r="C79" s="3">
        <v>0.0</v>
      </c>
      <c r="D79" s="3">
        <v>0.0</v>
      </c>
      <c r="E79" s="3">
        <v>0.0</v>
      </c>
      <c r="F79" s="3">
        <v>200.0</v>
      </c>
      <c r="G79" s="4">
        <f t="shared" si="1"/>
        <v>1</v>
      </c>
      <c r="H79" s="4">
        <f t="shared" si="2"/>
        <v>200</v>
      </c>
      <c r="I79" s="3">
        <v>200.0</v>
      </c>
      <c r="J79" s="4">
        <f t="shared" si="3"/>
        <v>0</v>
      </c>
      <c r="K79" s="2">
        <v>45612.623589317125</v>
      </c>
    </row>
    <row r="80">
      <c r="A80" s="3">
        <v>121.0</v>
      </c>
      <c r="B80" s="3">
        <v>0.0</v>
      </c>
      <c r="C80" s="3">
        <v>0.0</v>
      </c>
      <c r="D80" s="3">
        <v>1.0</v>
      </c>
      <c r="E80" s="3">
        <v>0.0</v>
      </c>
      <c r="F80" s="3">
        <v>200.0</v>
      </c>
      <c r="G80" s="4">
        <f t="shared" si="1"/>
        <v>1</v>
      </c>
      <c r="H80" s="4">
        <f t="shared" si="2"/>
        <v>200</v>
      </c>
      <c r="I80" s="3">
        <v>200.0</v>
      </c>
      <c r="J80" s="4">
        <f t="shared" si="3"/>
        <v>0</v>
      </c>
      <c r="K80" s="2">
        <v>45612.62555060185</v>
      </c>
    </row>
    <row r="81">
      <c r="A81" s="3">
        <v>122.0</v>
      </c>
      <c r="B81" s="3">
        <v>1.0</v>
      </c>
      <c r="C81" s="3">
        <v>0.0</v>
      </c>
      <c r="D81" s="3">
        <v>0.0</v>
      </c>
      <c r="E81" s="3">
        <v>0.0</v>
      </c>
      <c r="F81" s="3">
        <v>200.0</v>
      </c>
      <c r="G81" s="4">
        <f t="shared" si="1"/>
        <v>1</v>
      </c>
      <c r="H81" s="4">
        <f t="shared" si="2"/>
        <v>200</v>
      </c>
      <c r="I81" s="3">
        <v>200.0</v>
      </c>
      <c r="J81" s="4">
        <f t="shared" si="3"/>
        <v>0</v>
      </c>
      <c r="K81" s="2">
        <v>45612.62652341435</v>
      </c>
    </row>
    <row r="82">
      <c r="A82" s="3">
        <v>123.0</v>
      </c>
      <c r="B82" s="3">
        <v>1.0</v>
      </c>
      <c r="C82" s="3">
        <v>0.0</v>
      </c>
      <c r="D82" s="3">
        <v>0.0</v>
      </c>
      <c r="E82" s="3">
        <v>0.0</v>
      </c>
      <c r="F82" s="3">
        <v>200.0</v>
      </c>
      <c r="G82" s="4">
        <f t="shared" si="1"/>
        <v>1</v>
      </c>
      <c r="H82" s="4">
        <f t="shared" si="2"/>
        <v>200</v>
      </c>
      <c r="I82" s="3">
        <v>200.0</v>
      </c>
      <c r="J82" s="4">
        <f t="shared" si="3"/>
        <v>0</v>
      </c>
      <c r="K82" s="2">
        <v>45612.62739199074</v>
      </c>
    </row>
    <row r="83">
      <c r="A83" s="3">
        <v>124.0</v>
      </c>
      <c r="B83" s="3">
        <v>0.0</v>
      </c>
      <c r="C83" s="3">
        <v>1.0</v>
      </c>
      <c r="D83" s="3">
        <v>0.0</v>
      </c>
      <c r="E83" s="3">
        <v>0.0</v>
      </c>
      <c r="F83" s="3">
        <v>200.0</v>
      </c>
      <c r="G83" s="4">
        <f t="shared" si="1"/>
        <v>1</v>
      </c>
      <c r="H83" s="4">
        <f t="shared" si="2"/>
        <v>200</v>
      </c>
      <c r="I83" s="3">
        <v>1000.0</v>
      </c>
      <c r="J83" s="4">
        <f t="shared" si="3"/>
        <v>800</v>
      </c>
      <c r="K83" s="2">
        <v>45612.63030471065</v>
      </c>
    </row>
    <row r="84">
      <c r="A84" s="3">
        <v>125.0</v>
      </c>
      <c r="B84" s="3">
        <v>0.0</v>
      </c>
      <c r="C84" s="3">
        <v>0.0</v>
      </c>
      <c r="D84" s="3">
        <v>1.0</v>
      </c>
      <c r="E84" s="3">
        <v>0.0</v>
      </c>
      <c r="F84" s="3">
        <v>200.0</v>
      </c>
      <c r="G84" s="4">
        <f t="shared" si="1"/>
        <v>1</v>
      </c>
      <c r="H84" s="4">
        <f t="shared" si="2"/>
        <v>200</v>
      </c>
      <c r="I84" s="3">
        <v>5000.0</v>
      </c>
      <c r="J84" s="4">
        <f t="shared" si="3"/>
        <v>4800</v>
      </c>
      <c r="K84" s="2">
        <v>45612.631374895835</v>
      </c>
    </row>
    <row r="85">
      <c r="A85" s="3">
        <v>126.0</v>
      </c>
      <c r="B85" s="3">
        <v>1.0</v>
      </c>
      <c r="C85" s="3">
        <v>0.0</v>
      </c>
      <c r="D85" s="3">
        <v>0.0</v>
      </c>
      <c r="E85" s="3">
        <v>0.0</v>
      </c>
      <c r="F85" s="3">
        <v>200.0</v>
      </c>
      <c r="G85" s="4">
        <f t="shared" si="1"/>
        <v>1</v>
      </c>
      <c r="H85" s="4">
        <f t="shared" si="2"/>
        <v>200</v>
      </c>
      <c r="I85" s="3">
        <v>200.0</v>
      </c>
      <c r="J85" s="4">
        <f t="shared" si="3"/>
        <v>0</v>
      </c>
      <c r="K85" s="2">
        <v>45612.63274231482</v>
      </c>
    </row>
    <row r="86">
      <c r="A86" s="3">
        <v>127.0</v>
      </c>
      <c r="B86" s="3">
        <v>1.0</v>
      </c>
      <c r="C86" s="3">
        <v>0.0</v>
      </c>
      <c r="D86" s="3">
        <v>0.0</v>
      </c>
      <c r="E86" s="3">
        <v>0.0</v>
      </c>
      <c r="F86" s="3">
        <v>200.0</v>
      </c>
      <c r="G86" s="4">
        <f t="shared" si="1"/>
        <v>1</v>
      </c>
      <c r="H86" s="4">
        <f t="shared" si="2"/>
        <v>200</v>
      </c>
      <c r="I86" s="3">
        <v>1000.0</v>
      </c>
      <c r="J86" s="4">
        <f t="shared" si="3"/>
        <v>800</v>
      </c>
      <c r="K86" s="2">
        <v>45612.63357921296</v>
      </c>
    </row>
    <row r="87">
      <c r="A87" s="3">
        <v>128.0</v>
      </c>
      <c r="B87" s="3">
        <v>1.0</v>
      </c>
      <c r="C87" s="3">
        <v>0.0</v>
      </c>
      <c r="D87" s="3">
        <v>0.0</v>
      </c>
      <c r="E87" s="3">
        <v>0.0</v>
      </c>
      <c r="F87" s="3">
        <v>200.0</v>
      </c>
      <c r="G87" s="4">
        <f t="shared" si="1"/>
        <v>1</v>
      </c>
      <c r="H87" s="4">
        <f t="shared" si="2"/>
        <v>200</v>
      </c>
      <c r="I87" s="3">
        <v>200.0</v>
      </c>
      <c r="J87" s="4">
        <f t="shared" si="3"/>
        <v>0</v>
      </c>
      <c r="K87" s="2">
        <v>45612.63753424768</v>
      </c>
    </row>
    <row r="88">
      <c r="A88" s="3">
        <v>129.0</v>
      </c>
      <c r="B88" s="3">
        <v>0.0</v>
      </c>
      <c r="C88" s="3">
        <v>1.0</v>
      </c>
      <c r="D88" s="3">
        <v>0.0</v>
      </c>
      <c r="E88" s="3">
        <v>0.0</v>
      </c>
      <c r="F88" s="3">
        <v>200.0</v>
      </c>
      <c r="G88" s="4">
        <f t="shared" si="1"/>
        <v>1</v>
      </c>
      <c r="H88" s="4">
        <f t="shared" si="2"/>
        <v>200</v>
      </c>
      <c r="I88" s="3">
        <v>500.0</v>
      </c>
      <c r="J88" s="4">
        <f t="shared" si="3"/>
        <v>300</v>
      </c>
      <c r="K88" s="2">
        <v>45612.63881019676</v>
      </c>
    </row>
    <row r="89">
      <c r="A89" s="3">
        <v>130.0</v>
      </c>
      <c r="B89" s="3">
        <v>0.0</v>
      </c>
      <c r="C89" s="3">
        <v>1.0</v>
      </c>
      <c r="D89" s="3">
        <v>0.0</v>
      </c>
      <c r="E89" s="3">
        <v>0.0</v>
      </c>
      <c r="F89" s="3">
        <v>200.0</v>
      </c>
      <c r="G89" s="4">
        <f t="shared" si="1"/>
        <v>1</v>
      </c>
      <c r="H89" s="4">
        <f t="shared" si="2"/>
        <v>200</v>
      </c>
      <c r="I89" s="3">
        <v>200.0</v>
      </c>
      <c r="J89" s="4">
        <f t="shared" si="3"/>
        <v>0</v>
      </c>
      <c r="K89" s="2">
        <v>45612.63995809028</v>
      </c>
    </row>
    <row r="90">
      <c r="A90" s="3">
        <v>131.0</v>
      </c>
      <c r="B90" s="3">
        <v>1.0</v>
      </c>
      <c r="C90" s="3">
        <v>0.0</v>
      </c>
      <c r="D90" s="3">
        <v>0.0</v>
      </c>
      <c r="E90" s="3">
        <v>0.0</v>
      </c>
      <c r="F90" s="3">
        <v>200.0</v>
      </c>
      <c r="G90" s="4">
        <f t="shared" si="1"/>
        <v>1</v>
      </c>
      <c r="H90" s="4">
        <f t="shared" si="2"/>
        <v>200</v>
      </c>
      <c r="I90" s="3">
        <v>200.0</v>
      </c>
      <c r="J90" s="4">
        <f t="shared" si="3"/>
        <v>0</v>
      </c>
      <c r="K90" s="2">
        <v>45612.64094677083</v>
      </c>
    </row>
    <row r="91">
      <c r="A91" s="3">
        <v>132.0</v>
      </c>
      <c r="B91" s="3">
        <v>0.0</v>
      </c>
      <c r="C91" s="3">
        <v>0.0</v>
      </c>
      <c r="D91" s="3">
        <v>1.0</v>
      </c>
      <c r="E91" s="3">
        <v>0.0</v>
      </c>
      <c r="F91" s="3">
        <v>200.0</v>
      </c>
      <c r="G91" s="4">
        <f t="shared" si="1"/>
        <v>1</v>
      </c>
      <c r="H91" s="4">
        <f t="shared" si="2"/>
        <v>200</v>
      </c>
      <c r="I91" s="3">
        <v>1000.0</v>
      </c>
      <c r="J91" s="4">
        <f t="shared" si="3"/>
        <v>800</v>
      </c>
      <c r="K91" s="2">
        <v>45612.64183862269</v>
      </c>
    </row>
    <row r="92">
      <c r="A92" s="3">
        <v>133.0</v>
      </c>
      <c r="B92" s="3">
        <v>1.0</v>
      </c>
      <c r="C92" s="3">
        <v>1.0</v>
      </c>
      <c r="D92" s="3">
        <v>0.0</v>
      </c>
      <c r="E92" s="3">
        <v>0.0</v>
      </c>
      <c r="F92" s="3">
        <v>200.0</v>
      </c>
      <c r="G92" s="4">
        <f t="shared" si="1"/>
        <v>2</v>
      </c>
      <c r="H92" s="4">
        <f t="shared" si="2"/>
        <v>400</v>
      </c>
      <c r="I92" s="3">
        <v>500.0</v>
      </c>
      <c r="J92" s="4">
        <f t="shared" si="3"/>
        <v>100</v>
      </c>
      <c r="K92" s="2">
        <v>45612.642783958334</v>
      </c>
    </row>
    <row r="93">
      <c r="A93" s="3">
        <v>134.0</v>
      </c>
      <c r="B93" s="3">
        <v>0.0</v>
      </c>
      <c r="C93" s="3">
        <v>0.0</v>
      </c>
      <c r="D93" s="3">
        <v>1.0</v>
      </c>
      <c r="E93" s="3">
        <v>0.0</v>
      </c>
      <c r="F93" s="3">
        <v>200.0</v>
      </c>
      <c r="G93" s="4">
        <f t="shared" si="1"/>
        <v>1</v>
      </c>
      <c r="H93" s="4">
        <f t="shared" si="2"/>
        <v>200</v>
      </c>
      <c r="I93" s="3">
        <v>200.0</v>
      </c>
      <c r="J93" s="4">
        <f t="shared" si="3"/>
        <v>0</v>
      </c>
      <c r="K93" s="2">
        <v>45612.64336836805</v>
      </c>
    </row>
    <row r="94">
      <c r="A94" s="3">
        <v>135.0</v>
      </c>
      <c r="B94" s="3">
        <v>0.0</v>
      </c>
      <c r="C94" s="3">
        <v>1.0</v>
      </c>
      <c r="D94" s="3">
        <v>0.0</v>
      </c>
      <c r="E94" s="3">
        <v>0.0</v>
      </c>
      <c r="F94" s="3">
        <v>200.0</v>
      </c>
      <c r="G94" s="4">
        <f t="shared" si="1"/>
        <v>1</v>
      </c>
      <c r="H94" s="4">
        <f t="shared" si="2"/>
        <v>200</v>
      </c>
      <c r="I94" s="3">
        <v>1000.0</v>
      </c>
      <c r="J94" s="4">
        <f t="shared" si="3"/>
        <v>800</v>
      </c>
      <c r="K94" s="2">
        <v>45612.6437978125</v>
      </c>
    </row>
    <row r="95">
      <c r="A95" s="3">
        <v>136.0</v>
      </c>
      <c r="B95" s="3">
        <v>1.0</v>
      </c>
      <c r="C95" s="3">
        <v>1.0</v>
      </c>
      <c r="D95" s="3">
        <v>1.0</v>
      </c>
      <c r="E95" s="3">
        <v>0.0</v>
      </c>
      <c r="F95" s="3">
        <v>200.0</v>
      </c>
      <c r="G95" s="4">
        <f t="shared" si="1"/>
        <v>3</v>
      </c>
      <c r="H95" s="4">
        <f t="shared" si="2"/>
        <v>600</v>
      </c>
      <c r="I95" s="3">
        <v>1000.0</v>
      </c>
      <c r="J95" s="4">
        <f t="shared" si="3"/>
        <v>400</v>
      </c>
      <c r="K95" s="2">
        <v>45612.64412537037</v>
      </c>
    </row>
    <row r="96">
      <c r="A96" s="3">
        <v>137.0</v>
      </c>
      <c r="B96" s="3">
        <v>2.0</v>
      </c>
      <c r="C96" s="3">
        <v>0.0</v>
      </c>
      <c r="D96" s="3">
        <v>2.0</v>
      </c>
      <c r="E96" s="3">
        <v>0.0</v>
      </c>
      <c r="F96" s="3">
        <v>200.0</v>
      </c>
      <c r="G96" s="4">
        <f t="shared" si="1"/>
        <v>4</v>
      </c>
      <c r="H96" s="4">
        <f t="shared" si="2"/>
        <v>800</v>
      </c>
      <c r="I96" s="3">
        <v>1000.0</v>
      </c>
      <c r="J96" s="4">
        <f t="shared" si="3"/>
        <v>200</v>
      </c>
      <c r="K96" s="2">
        <v>45612.6451204051</v>
      </c>
    </row>
    <row r="97">
      <c r="A97" s="3">
        <v>138.0</v>
      </c>
      <c r="B97" s="3">
        <v>1.0</v>
      </c>
      <c r="C97" s="3">
        <v>0.0</v>
      </c>
      <c r="D97" s="3">
        <v>0.0</v>
      </c>
      <c r="E97" s="3">
        <v>0.0</v>
      </c>
      <c r="F97" s="3">
        <v>200.0</v>
      </c>
      <c r="G97" s="4">
        <f t="shared" si="1"/>
        <v>1</v>
      </c>
      <c r="H97" s="4">
        <f t="shared" si="2"/>
        <v>200</v>
      </c>
      <c r="I97" s="3">
        <v>200.0</v>
      </c>
      <c r="J97" s="4">
        <f t="shared" si="3"/>
        <v>0</v>
      </c>
      <c r="K97" s="2">
        <v>45612.6452046412</v>
      </c>
    </row>
    <row r="98">
      <c r="A98" s="3">
        <v>139.0</v>
      </c>
      <c r="B98" s="3">
        <v>0.0</v>
      </c>
      <c r="C98" s="3">
        <v>1.0</v>
      </c>
      <c r="D98" s="3">
        <v>0.0</v>
      </c>
      <c r="E98" s="3">
        <v>0.0</v>
      </c>
      <c r="F98" s="3">
        <v>200.0</v>
      </c>
      <c r="G98" s="4">
        <f t="shared" si="1"/>
        <v>1</v>
      </c>
      <c r="H98" s="4">
        <f t="shared" si="2"/>
        <v>200</v>
      </c>
      <c r="I98" s="3">
        <v>200.0</v>
      </c>
      <c r="J98" s="4">
        <f t="shared" si="3"/>
        <v>0</v>
      </c>
      <c r="K98" s="2">
        <v>45612.64566616898</v>
      </c>
    </row>
    <row r="99">
      <c r="A99" s="3">
        <v>140.0</v>
      </c>
      <c r="B99" s="3">
        <v>1.0</v>
      </c>
      <c r="C99" s="3">
        <v>0.0</v>
      </c>
      <c r="D99" s="3">
        <v>0.0</v>
      </c>
      <c r="E99" s="3">
        <v>0.0</v>
      </c>
      <c r="F99" s="3">
        <v>200.0</v>
      </c>
      <c r="G99" s="4">
        <f t="shared" si="1"/>
        <v>1</v>
      </c>
      <c r="H99" s="4">
        <f t="shared" si="2"/>
        <v>200</v>
      </c>
      <c r="I99" s="3">
        <v>200.0</v>
      </c>
      <c r="J99" s="4">
        <f t="shared" si="3"/>
        <v>0</v>
      </c>
      <c r="K99" s="2">
        <v>45612.64779483796</v>
      </c>
    </row>
    <row r="100">
      <c r="A100" s="3">
        <v>141.0</v>
      </c>
      <c r="B100" s="3">
        <v>1.0</v>
      </c>
      <c r="C100" s="3">
        <v>0.0</v>
      </c>
      <c r="D100" s="3">
        <v>0.0</v>
      </c>
      <c r="E100" s="3">
        <v>0.0</v>
      </c>
      <c r="F100" s="3">
        <v>200.0</v>
      </c>
      <c r="G100" s="4">
        <f t="shared" si="1"/>
        <v>1</v>
      </c>
      <c r="H100" s="4">
        <f t="shared" si="2"/>
        <v>200</v>
      </c>
      <c r="I100" s="3">
        <v>1000.0</v>
      </c>
      <c r="J100" s="4">
        <f t="shared" si="3"/>
        <v>800</v>
      </c>
      <c r="K100" s="2">
        <v>45612.64841349537</v>
      </c>
    </row>
    <row r="101">
      <c r="A101" s="3">
        <v>142.0</v>
      </c>
      <c r="B101" s="3">
        <v>0.0</v>
      </c>
      <c r="C101" s="3">
        <v>0.0</v>
      </c>
      <c r="D101" s="3">
        <v>1.0</v>
      </c>
      <c r="E101" s="3">
        <v>0.0</v>
      </c>
      <c r="F101" s="3">
        <v>200.0</v>
      </c>
      <c r="G101" s="4">
        <f t="shared" si="1"/>
        <v>1</v>
      </c>
      <c r="H101" s="4">
        <f t="shared" si="2"/>
        <v>200</v>
      </c>
      <c r="I101" s="3">
        <v>200.0</v>
      </c>
      <c r="J101" s="4">
        <f t="shared" si="3"/>
        <v>0</v>
      </c>
      <c r="K101" s="2">
        <v>45612.64866399305</v>
      </c>
    </row>
    <row r="102">
      <c r="A102" s="3">
        <v>143.0</v>
      </c>
      <c r="B102" s="3">
        <v>1.0</v>
      </c>
      <c r="C102" s="3">
        <v>0.0</v>
      </c>
      <c r="D102" s="3">
        <v>0.0</v>
      </c>
      <c r="E102" s="3">
        <v>0.0</v>
      </c>
      <c r="F102" s="3">
        <v>200.0</v>
      </c>
      <c r="G102" s="4">
        <f t="shared" si="1"/>
        <v>1</v>
      </c>
      <c r="H102" s="4">
        <f t="shared" si="2"/>
        <v>200</v>
      </c>
      <c r="I102" s="3">
        <v>200.0</v>
      </c>
      <c r="J102" s="4">
        <f t="shared" si="3"/>
        <v>0</v>
      </c>
      <c r="K102" s="2">
        <v>45612.64953456019</v>
      </c>
    </row>
    <row r="103">
      <c r="A103" s="3">
        <v>144.0</v>
      </c>
      <c r="B103" s="3">
        <v>1.0</v>
      </c>
      <c r="C103" s="3">
        <v>0.0</v>
      </c>
      <c r="D103" s="3">
        <v>0.0</v>
      </c>
      <c r="E103" s="3">
        <v>0.0</v>
      </c>
      <c r="F103" s="3">
        <v>200.0</v>
      </c>
      <c r="G103" s="4">
        <f t="shared" si="1"/>
        <v>1</v>
      </c>
      <c r="H103" s="4">
        <f t="shared" si="2"/>
        <v>200</v>
      </c>
      <c r="I103" s="3">
        <v>200.0</v>
      </c>
      <c r="J103" s="4">
        <f t="shared" si="3"/>
        <v>0</v>
      </c>
      <c r="K103" s="2">
        <v>45612.650548136575</v>
      </c>
    </row>
    <row r="104">
      <c r="A104" s="3">
        <v>145.0</v>
      </c>
      <c r="B104" s="3">
        <v>2.0</v>
      </c>
      <c r="C104" s="3">
        <v>1.0</v>
      </c>
      <c r="D104" s="3">
        <v>1.0</v>
      </c>
      <c r="E104" s="3">
        <v>0.0</v>
      </c>
      <c r="F104" s="3">
        <v>200.0</v>
      </c>
      <c r="G104" s="4">
        <f t="shared" si="1"/>
        <v>4</v>
      </c>
      <c r="H104" s="4">
        <f t="shared" si="2"/>
        <v>800</v>
      </c>
      <c r="I104" s="3">
        <v>1000.0</v>
      </c>
      <c r="J104" s="4">
        <f t="shared" si="3"/>
        <v>200</v>
      </c>
      <c r="K104" s="2">
        <v>45612.651262314816</v>
      </c>
    </row>
    <row r="105">
      <c r="A105" s="3">
        <v>146.0</v>
      </c>
      <c r="B105" s="3">
        <v>0.0</v>
      </c>
      <c r="C105" s="3">
        <v>0.0</v>
      </c>
      <c r="D105" s="3">
        <v>1.0</v>
      </c>
      <c r="E105" s="3">
        <v>0.0</v>
      </c>
      <c r="F105" s="3">
        <v>200.0</v>
      </c>
      <c r="G105" s="4">
        <f t="shared" si="1"/>
        <v>1</v>
      </c>
      <c r="H105" s="4">
        <f t="shared" si="2"/>
        <v>200</v>
      </c>
      <c r="I105" s="3">
        <v>200.0</v>
      </c>
      <c r="J105" s="4">
        <f t="shared" si="3"/>
        <v>0</v>
      </c>
      <c r="K105" s="2">
        <v>45612.65150767361</v>
      </c>
    </row>
    <row r="106">
      <c r="A106" s="3">
        <v>147.0</v>
      </c>
      <c r="B106" s="3">
        <v>0.0</v>
      </c>
      <c r="C106" s="3">
        <v>1.0</v>
      </c>
      <c r="D106" s="3">
        <v>0.0</v>
      </c>
      <c r="E106" s="3">
        <v>0.0</v>
      </c>
      <c r="F106" s="3">
        <v>200.0</v>
      </c>
      <c r="G106" s="4">
        <f t="shared" si="1"/>
        <v>1</v>
      </c>
      <c r="H106" s="4">
        <f t="shared" si="2"/>
        <v>200</v>
      </c>
      <c r="I106" s="3">
        <v>200.0</v>
      </c>
      <c r="J106" s="4">
        <f t="shared" si="3"/>
        <v>0</v>
      </c>
      <c r="K106" s="2">
        <v>45612.6525534838</v>
      </c>
    </row>
    <row r="107">
      <c r="A107" s="3">
        <v>148.0</v>
      </c>
      <c r="B107" s="3">
        <v>0.0</v>
      </c>
      <c r="C107" s="3">
        <v>0.0</v>
      </c>
      <c r="D107" s="3">
        <v>1.0</v>
      </c>
      <c r="E107" s="3">
        <v>0.0</v>
      </c>
      <c r="F107" s="3">
        <v>200.0</v>
      </c>
      <c r="G107" s="4">
        <f t="shared" si="1"/>
        <v>1</v>
      </c>
      <c r="H107" s="4">
        <f t="shared" si="2"/>
        <v>200</v>
      </c>
      <c r="I107" s="3">
        <v>200.0</v>
      </c>
      <c r="J107" s="4">
        <f t="shared" si="3"/>
        <v>0</v>
      </c>
      <c r="K107" s="2">
        <v>45612.65466728009</v>
      </c>
    </row>
    <row r="108">
      <c r="A108" s="3">
        <v>149.0</v>
      </c>
      <c r="B108" s="3">
        <v>0.0</v>
      </c>
      <c r="C108" s="3">
        <v>0.0</v>
      </c>
      <c r="D108" s="3">
        <v>1.0</v>
      </c>
      <c r="E108" s="3">
        <v>0.0</v>
      </c>
      <c r="F108" s="3">
        <v>200.0</v>
      </c>
      <c r="G108" s="4">
        <f t="shared" si="1"/>
        <v>1</v>
      </c>
      <c r="H108" s="4">
        <f t="shared" si="2"/>
        <v>200</v>
      </c>
      <c r="I108" s="3">
        <v>500.0</v>
      </c>
      <c r="J108" s="4">
        <f t="shared" si="3"/>
        <v>300</v>
      </c>
      <c r="K108" s="2">
        <v>45612.65493730324</v>
      </c>
    </row>
    <row r="109">
      <c r="A109" s="3">
        <v>150.0</v>
      </c>
      <c r="B109" s="3">
        <v>1.0</v>
      </c>
      <c r="C109" s="3">
        <v>0.0</v>
      </c>
      <c r="D109" s="3">
        <v>0.0</v>
      </c>
      <c r="E109" s="3">
        <v>0.0</v>
      </c>
      <c r="F109" s="3">
        <v>200.0</v>
      </c>
      <c r="G109" s="4">
        <f t="shared" si="1"/>
        <v>1</v>
      </c>
      <c r="H109" s="4">
        <f t="shared" si="2"/>
        <v>200</v>
      </c>
      <c r="I109" s="3">
        <v>200.0</v>
      </c>
      <c r="J109" s="4">
        <f t="shared" si="3"/>
        <v>0</v>
      </c>
      <c r="K109" s="2">
        <v>45612.65523587963</v>
      </c>
    </row>
    <row r="110">
      <c r="A110" s="3">
        <v>151.0</v>
      </c>
      <c r="B110" s="3">
        <v>0.0</v>
      </c>
      <c r="C110" s="3">
        <v>0.0</v>
      </c>
      <c r="D110" s="3">
        <v>1.0</v>
      </c>
      <c r="E110" s="3">
        <v>0.0</v>
      </c>
      <c r="F110" s="3">
        <v>200.0</v>
      </c>
      <c r="G110" s="4">
        <f t="shared" si="1"/>
        <v>1</v>
      </c>
      <c r="H110" s="4">
        <f t="shared" si="2"/>
        <v>200</v>
      </c>
      <c r="I110" s="3">
        <v>200.0</v>
      </c>
      <c r="J110" s="4">
        <f t="shared" si="3"/>
        <v>0</v>
      </c>
      <c r="K110" s="2">
        <v>45612.657190625</v>
      </c>
    </row>
    <row r="111">
      <c r="A111" s="3">
        <v>152.0</v>
      </c>
      <c r="B111" s="3">
        <v>0.0</v>
      </c>
      <c r="C111" s="3">
        <v>0.0</v>
      </c>
      <c r="D111" s="3">
        <v>1.0</v>
      </c>
      <c r="E111" s="3">
        <v>0.0</v>
      </c>
      <c r="F111" s="3">
        <v>200.0</v>
      </c>
      <c r="G111" s="4">
        <f t="shared" si="1"/>
        <v>1</v>
      </c>
      <c r="H111" s="4">
        <f t="shared" si="2"/>
        <v>200</v>
      </c>
      <c r="I111" s="3">
        <v>200.0</v>
      </c>
      <c r="J111" s="4">
        <f t="shared" si="3"/>
        <v>0</v>
      </c>
      <c r="K111" s="2">
        <v>45612.65776221065</v>
      </c>
    </row>
    <row r="112">
      <c r="A112" s="3">
        <v>153.0</v>
      </c>
      <c r="B112" s="3">
        <v>1.0</v>
      </c>
      <c r="C112" s="3">
        <v>0.0</v>
      </c>
      <c r="D112" s="3">
        <v>0.0</v>
      </c>
      <c r="E112" s="3">
        <v>0.0</v>
      </c>
      <c r="F112" s="3">
        <v>200.0</v>
      </c>
      <c r="G112" s="4">
        <f t="shared" si="1"/>
        <v>1</v>
      </c>
      <c r="H112" s="4">
        <f t="shared" si="2"/>
        <v>200</v>
      </c>
      <c r="I112" s="3">
        <v>200.0</v>
      </c>
      <c r="J112" s="4">
        <f t="shared" si="3"/>
        <v>0</v>
      </c>
      <c r="K112" s="2">
        <v>45612.65827722222</v>
      </c>
    </row>
    <row r="113">
      <c r="A113" s="3">
        <v>154.0</v>
      </c>
      <c r="B113" s="3">
        <v>0.0</v>
      </c>
      <c r="C113" s="3">
        <v>0.0</v>
      </c>
      <c r="D113" s="3">
        <v>1.0</v>
      </c>
      <c r="E113" s="3">
        <v>0.0</v>
      </c>
      <c r="F113" s="3">
        <v>200.0</v>
      </c>
      <c r="G113" s="4">
        <f t="shared" si="1"/>
        <v>1</v>
      </c>
      <c r="H113" s="4">
        <f t="shared" si="2"/>
        <v>200</v>
      </c>
      <c r="I113" s="3">
        <v>500.0</v>
      </c>
      <c r="J113" s="4">
        <f t="shared" si="3"/>
        <v>300</v>
      </c>
      <c r="K113" s="2">
        <v>45612.66252336805</v>
      </c>
    </row>
    <row r="114">
      <c r="A114" s="3">
        <v>155.0</v>
      </c>
      <c r="B114" s="3">
        <v>0.0</v>
      </c>
      <c r="C114" s="3">
        <v>1.0</v>
      </c>
      <c r="D114" s="3">
        <v>0.0</v>
      </c>
      <c r="E114" s="3">
        <v>0.0</v>
      </c>
      <c r="F114" s="3">
        <v>200.0</v>
      </c>
      <c r="G114" s="4">
        <f t="shared" si="1"/>
        <v>1</v>
      </c>
      <c r="H114" s="4">
        <f t="shared" si="2"/>
        <v>200</v>
      </c>
      <c r="I114" s="3">
        <v>200.0</v>
      </c>
      <c r="J114" s="4">
        <f t="shared" si="3"/>
        <v>0</v>
      </c>
      <c r="K114" s="2">
        <v>45612.66412188657</v>
      </c>
    </row>
    <row r="115">
      <c r="A115" s="3">
        <v>156.0</v>
      </c>
      <c r="B115" s="3">
        <v>0.0</v>
      </c>
      <c r="C115" s="3">
        <v>0.0</v>
      </c>
      <c r="D115" s="3">
        <v>1.0</v>
      </c>
      <c r="E115" s="3">
        <v>0.0</v>
      </c>
      <c r="F115" s="3">
        <v>200.0</v>
      </c>
      <c r="G115" s="4">
        <f t="shared" si="1"/>
        <v>1</v>
      </c>
      <c r="H115" s="4">
        <f t="shared" si="2"/>
        <v>200</v>
      </c>
      <c r="I115" s="3">
        <v>200.0</v>
      </c>
      <c r="J115" s="4">
        <f t="shared" si="3"/>
        <v>0</v>
      </c>
      <c r="K115" s="2">
        <v>45612.664307175924</v>
      </c>
    </row>
    <row r="116">
      <c r="A116" s="3">
        <v>157.0</v>
      </c>
      <c r="B116" s="3">
        <v>0.0</v>
      </c>
      <c r="C116" s="3">
        <v>1.0</v>
      </c>
      <c r="D116" s="3">
        <v>0.0</v>
      </c>
      <c r="E116" s="3">
        <v>0.0</v>
      </c>
      <c r="F116" s="3">
        <v>200.0</v>
      </c>
      <c r="G116" s="4">
        <f t="shared" si="1"/>
        <v>1</v>
      </c>
      <c r="H116" s="4">
        <f t="shared" si="2"/>
        <v>200</v>
      </c>
      <c r="I116" s="3">
        <v>200.0</v>
      </c>
      <c r="J116" s="4">
        <f t="shared" si="3"/>
        <v>0</v>
      </c>
      <c r="K116" s="2">
        <v>45612.66549636574</v>
      </c>
    </row>
    <row r="117">
      <c r="A117" s="3">
        <v>158.0</v>
      </c>
      <c r="B117" s="3">
        <v>0.0</v>
      </c>
      <c r="C117" s="3">
        <v>1.0</v>
      </c>
      <c r="D117" s="3">
        <v>0.0</v>
      </c>
      <c r="E117" s="3">
        <v>0.0</v>
      </c>
      <c r="F117" s="3">
        <v>200.0</v>
      </c>
      <c r="G117" s="4">
        <f t="shared" si="1"/>
        <v>1</v>
      </c>
      <c r="H117" s="4">
        <f t="shared" si="2"/>
        <v>200</v>
      </c>
      <c r="I117" s="3">
        <v>500.0</v>
      </c>
      <c r="J117" s="4">
        <f t="shared" si="3"/>
        <v>300</v>
      </c>
      <c r="K117" s="2">
        <v>45612.665978668985</v>
      </c>
    </row>
    <row r="118">
      <c r="A118" s="3">
        <v>159.0</v>
      </c>
      <c r="B118" s="3">
        <v>1.0</v>
      </c>
      <c r="C118" s="3">
        <v>0.0</v>
      </c>
      <c r="D118" s="3">
        <v>0.0</v>
      </c>
      <c r="E118" s="3">
        <v>0.0</v>
      </c>
      <c r="F118" s="3">
        <v>200.0</v>
      </c>
      <c r="G118" s="4">
        <f t="shared" si="1"/>
        <v>1</v>
      </c>
      <c r="H118" s="4">
        <f t="shared" si="2"/>
        <v>200</v>
      </c>
      <c r="I118" s="3">
        <v>200.0</v>
      </c>
      <c r="J118" s="4">
        <f t="shared" si="3"/>
        <v>0</v>
      </c>
      <c r="K118" s="2">
        <v>45612.666501099535</v>
      </c>
    </row>
    <row r="119">
      <c r="A119" s="3">
        <v>160.0</v>
      </c>
      <c r="B119" s="3">
        <v>0.0</v>
      </c>
      <c r="C119" s="3">
        <v>0.0</v>
      </c>
      <c r="D119" s="3">
        <v>1.0</v>
      </c>
      <c r="E119" s="3">
        <v>0.0</v>
      </c>
      <c r="F119" s="3">
        <v>200.0</v>
      </c>
      <c r="G119" s="4">
        <f t="shared" si="1"/>
        <v>1</v>
      </c>
      <c r="H119" s="4">
        <f t="shared" si="2"/>
        <v>200</v>
      </c>
      <c r="I119" s="3">
        <v>500.0</v>
      </c>
      <c r="J119" s="4">
        <f t="shared" si="3"/>
        <v>300</v>
      </c>
      <c r="K119" s="2">
        <v>45612.66766972222</v>
      </c>
    </row>
    <row r="120">
      <c r="A120" s="3">
        <v>161.0</v>
      </c>
      <c r="B120" s="3">
        <v>0.0</v>
      </c>
      <c r="C120" s="3">
        <v>0.0</v>
      </c>
      <c r="D120" s="3">
        <v>1.0</v>
      </c>
      <c r="E120" s="3">
        <v>0.0</v>
      </c>
      <c r="F120" s="3">
        <v>200.0</v>
      </c>
      <c r="G120" s="4">
        <f t="shared" si="1"/>
        <v>1</v>
      </c>
      <c r="H120" s="4">
        <f t="shared" si="2"/>
        <v>200</v>
      </c>
      <c r="I120" s="3">
        <v>200.0</v>
      </c>
      <c r="J120" s="4">
        <f t="shared" si="3"/>
        <v>0</v>
      </c>
      <c r="K120" s="2">
        <v>45612.667857106484</v>
      </c>
    </row>
    <row r="121">
      <c r="A121" s="3">
        <v>162.0</v>
      </c>
      <c r="B121" s="3">
        <v>1.0</v>
      </c>
      <c r="C121" s="3">
        <v>0.0</v>
      </c>
      <c r="D121" s="3">
        <v>0.0</v>
      </c>
      <c r="E121" s="3">
        <v>0.0</v>
      </c>
      <c r="F121" s="3">
        <v>200.0</v>
      </c>
      <c r="G121" s="4">
        <f t="shared" si="1"/>
        <v>1</v>
      </c>
      <c r="H121" s="4">
        <f t="shared" si="2"/>
        <v>200</v>
      </c>
      <c r="I121" s="3">
        <v>200.0</v>
      </c>
      <c r="J121" s="4">
        <f t="shared" si="3"/>
        <v>0</v>
      </c>
      <c r="K121" s="2">
        <v>45612.6680283912</v>
      </c>
    </row>
    <row r="122">
      <c r="A122" s="3">
        <v>163.0</v>
      </c>
      <c r="B122" s="3">
        <v>1.0</v>
      </c>
      <c r="C122" s="3">
        <v>0.0</v>
      </c>
      <c r="D122" s="3">
        <v>0.0</v>
      </c>
      <c r="E122" s="3">
        <v>0.0</v>
      </c>
      <c r="F122" s="3">
        <v>200.0</v>
      </c>
      <c r="G122" s="4">
        <f t="shared" si="1"/>
        <v>1</v>
      </c>
      <c r="H122" s="4">
        <f t="shared" si="2"/>
        <v>200</v>
      </c>
      <c r="I122" s="3">
        <v>200.0</v>
      </c>
      <c r="J122" s="4">
        <f t="shared" si="3"/>
        <v>0</v>
      </c>
      <c r="K122" s="2">
        <v>45612.66844472222</v>
      </c>
    </row>
    <row r="123">
      <c r="A123" s="3">
        <v>164.0</v>
      </c>
      <c r="B123" s="3">
        <v>0.0</v>
      </c>
      <c r="C123" s="3">
        <v>0.0</v>
      </c>
      <c r="D123" s="3">
        <v>1.0</v>
      </c>
      <c r="E123" s="3">
        <v>0.0</v>
      </c>
      <c r="F123" s="3">
        <v>200.0</v>
      </c>
      <c r="G123" s="4">
        <f t="shared" si="1"/>
        <v>1</v>
      </c>
      <c r="H123" s="4">
        <f t="shared" si="2"/>
        <v>200</v>
      </c>
      <c r="I123" s="3">
        <v>200.0</v>
      </c>
      <c r="J123" s="4">
        <f t="shared" si="3"/>
        <v>0</v>
      </c>
      <c r="K123" s="2">
        <v>45612.668702118055</v>
      </c>
    </row>
    <row r="124">
      <c r="A124" s="3">
        <v>165.0</v>
      </c>
      <c r="B124" s="3">
        <v>0.0</v>
      </c>
      <c r="C124" s="3">
        <v>1.0</v>
      </c>
      <c r="D124" s="3">
        <v>0.0</v>
      </c>
      <c r="E124" s="3">
        <v>0.0</v>
      </c>
      <c r="F124" s="3">
        <v>200.0</v>
      </c>
      <c r="G124" s="4">
        <f t="shared" si="1"/>
        <v>1</v>
      </c>
      <c r="H124" s="4">
        <f t="shared" si="2"/>
        <v>200</v>
      </c>
      <c r="I124" s="3">
        <v>1000.0</v>
      </c>
      <c r="J124" s="4">
        <f t="shared" si="3"/>
        <v>800</v>
      </c>
      <c r="K124" s="2">
        <v>45612.66901670139</v>
      </c>
    </row>
    <row r="125">
      <c r="A125" s="3">
        <v>166.0</v>
      </c>
      <c r="B125" s="3">
        <v>0.0</v>
      </c>
      <c r="C125" s="3">
        <v>1.0</v>
      </c>
      <c r="D125" s="3">
        <v>0.0</v>
      </c>
      <c r="E125" s="3">
        <v>0.0</v>
      </c>
      <c r="F125" s="3">
        <v>200.0</v>
      </c>
      <c r="G125" s="4">
        <f t="shared" si="1"/>
        <v>1</v>
      </c>
      <c r="H125" s="4">
        <f t="shared" si="2"/>
        <v>200</v>
      </c>
      <c r="I125" s="3">
        <v>1000.0</v>
      </c>
      <c r="J125" s="4">
        <f t="shared" si="3"/>
        <v>800</v>
      </c>
      <c r="K125" s="2">
        <v>45612.66922784722</v>
      </c>
    </row>
    <row r="126">
      <c r="A126" s="3">
        <v>167.0</v>
      </c>
      <c r="B126" s="3">
        <v>0.0</v>
      </c>
      <c r="C126" s="3">
        <v>0.0</v>
      </c>
      <c r="D126" s="3">
        <v>1.0</v>
      </c>
      <c r="E126" s="3">
        <v>0.0</v>
      </c>
      <c r="F126" s="3">
        <v>200.0</v>
      </c>
      <c r="G126" s="4">
        <f t="shared" si="1"/>
        <v>1</v>
      </c>
      <c r="H126" s="4">
        <f t="shared" si="2"/>
        <v>200</v>
      </c>
      <c r="I126" s="3">
        <v>1000.0</v>
      </c>
      <c r="J126" s="4">
        <f t="shared" si="3"/>
        <v>800</v>
      </c>
      <c r="K126" s="2">
        <v>45612.669699652775</v>
      </c>
    </row>
    <row r="127">
      <c r="A127" s="3">
        <v>168.0</v>
      </c>
      <c r="B127" s="3">
        <v>0.0</v>
      </c>
      <c r="C127" s="3">
        <v>1.0</v>
      </c>
      <c r="D127" s="3">
        <v>0.0</v>
      </c>
      <c r="E127" s="3">
        <v>0.0</v>
      </c>
      <c r="F127" s="3">
        <v>200.0</v>
      </c>
      <c r="G127" s="4">
        <f t="shared" si="1"/>
        <v>1</v>
      </c>
      <c r="H127" s="4">
        <f t="shared" si="2"/>
        <v>200</v>
      </c>
      <c r="I127" s="3">
        <v>1000.0</v>
      </c>
      <c r="J127" s="4">
        <f t="shared" si="3"/>
        <v>800</v>
      </c>
      <c r="K127" s="2">
        <v>45612.67049359954</v>
      </c>
    </row>
    <row r="128">
      <c r="A128" s="3">
        <v>169.0</v>
      </c>
      <c r="B128" s="3">
        <v>0.0</v>
      </c>
      <c r="C128" s="3">
        <v>1.0</v>
      </c>
      <c r="D128" s="3">
        <v>0.0</v>
      </c>
      <c r="E128" s="3">
        <v>0.0</v>
      </c>
      <c r="F128" s="3">
        <v>200.0</v>
      </c>
      <c r="G128" s="4">
        <f t="shared" si="1"/>
        <v>1</v>
      </c>
      <c r="H128" s="4">
        <f t="shared" si="2"/>
        <v>200</v>
      </c>
      <c r="I128" s="3">
        <v>500.0</v>
      </c>
      <c r="J128" s="4">
        <f t="shared" si="3"/>
        <v>300</v>
      </c>
      <c r="K128" s="2">
        <v>45612.67283575231</v>
      </c>
    </row>
    <row r="129">
      <c r="A129" s="3">
        <v>170.0</v>
      </c>
      <c r="B129" s="3">
        <v>1.0</v>
      </c>
      <c r="C129" s="3">
        <v>0.0</v>
      </c>
      <c r="D129" s="3">
        <v>0.0</v>
      </c>
      <c r="E129" s="3">
        <v>0.0</v>
      </c>
      <c r="F129" s="3">
        <v>200.0</v>
      </c>
      <c r="G129" s="4">
        <f t="shared" si="1"/>
        <v>1</v>
      </c>
      <c r="H129" s="4">
        <f t="shared" si="2"/>
        <v>200</v>
      </c>
      <c r="I129" s="3">
        <v>200.0</v>
      </c>
      <c r="J129" s="4">
        <f t="shared" si="3"/>
        <v>0</v>
      </c>
      <c r="K129" s="2">
        <v>45612.673940277775</v>
      </c>
    </row>
    <row r="130">
      <c r="A130" s="3">
        <v>171.0</v>
      </c>
      <c r="B130" s="3">
        <v>0.0</v>
      </c>
      <c r="C130" s="3">
        <v>1.0</v>
      </c>
      <c r="D130" s="3">
        <v>0.0</v>
      </c>
      <c r="E130" s="3">
        <v>0.0</v>
      </c>
      <c r="F130" s="3">
        <v>200.0</v>
      </c>
      <c r="G130" s="4">
        <f t="shared" si="1"/>
        <v>1</v>
      </c>
      <c r="H130" s="4">
        <f t="shared" si="2"/>
        <v>200</v>
      </c>
      <c r="I130" s="3">
        <v>500.0</v>
      </c>
      <c r="J130" s="4">
        <f t="shared" si="3"/>
        <v>300</v>
      </c>
      <c r="K130" s="2">
        <v>45612.67721528935</v>
      </c>
    </row>
    <row r="131">
      <c r="A131" s="3">
        <v>172.0</v>
      </c>
      <c r="B131" s="3">
        <v>0.0</v>
      </c>
      <c r="C131" s="3">
        <v>0.0</v>
      </c>
      <c r="D131" s="3">
        <v>2.0</v>
      </c>
      <c r="E131" s="3">
        <v>0.0</v>
      </c>
      <c r="F131" s="3">
        <v>200.0</v>
      </c>
      <c r="G131" s="4">
        <f t="shared" si="1"/>
        <v>2</v>
      </c>
      <c r="H131" s="4">
        <f t="shared" si="2"/>
        <v>400</v>
      </c>
      <c r="I131" s="3">
        <v>400.0</v>
      </c>
      <c r="J131" s="4">
        <f t="shared" si="3"/>
        <v>0</v>
      </c>
      <c r="K131" s="2">
        <v>45612.6803675</v>
      </c>
    </row>
    <row r="132">
      <c r="A132" s="3">
        <v>173.0</v>
      </c>
      <c r="B132" s="3">
        <v>0.0</v>
      </c>
      <c r="C132" s="3">
        <v>1.0</v>
      </c>
      <c r="D132" s="3">
        <v>0.0</v>
      </c>
      <c r="E132" s="3">
        <v>0.0</v>
      </c>
      <c r="F132" s="3">
        <v>200.0</v>
      </c>
      <c r="G132" s="4">
        <f t="shared" si="1"/>
        <v>1</v>
      </c>
      <c r="H132" s="4">
        <f t="shared" si="2"/>
        <v>200</v>
      </c>
      <c r="I132" s="3">
        <v>500.0</v>
      </c>
      <c r="J132" s="4">
        <f t="shared" si="3"/>
        <v>300</v>
      </c>
      <c r="K132" s="2">
        <v>45612.68175693287</v>
      </c>
    </row>
    <row r="133">
      <c r="A133" s="3">
        <v>174.0</v>
      </c>
      <c r="B133" s="3">
        <v>0.0</v>
      </c>
      <c r="C133" s="3">
        <v>0.0</v>
      </c>
      <c r="D133" s="3">
        <v>1.0</v>
      </c>
      <c r="E133" s="3">
        <v>0.0</v>
      </c>
      <c r="F133" s="3">
        <v>200.0</v>
      </c>
      <c r="G133" s="4">
        <f t="shared" si="1"/>
        <v>1</v>
      </c>
      <c r="H133" s="4">
        <f t="shared" si="2"/>
        <v>200</v>
      </c>
      <c r="I133" s="3">
        <v>200.0</v>
      </c>
      <c r="J133" s="4">
        <f t="shared" si="3"/>
        <v>0</v>
      </c>
      <c r="K133" s="2">
        <v>45612.682345127316</v>
      </c>
    </row>
    <row r="134">
      <c r="A134" s="3">
        <v>175.0</v>
      </c>
      <c r="B134" s="3">
        <v>0.0</v>
      </c>
      <c r="C134" s="3">
        <v>0.0</v>
      </c>
      <c r="D134" s="3">
        <v>2.0</v>
      </c>
      <c r="E134" s="3">
        <v>0.0</v>
      </c>
      <c r="F134" s="3">
        <v>200.0</v>
      </c>
      <c r="G134" s="4">
        <f t="shared" si="1"/>
        <v>2</v>
      </c>
      <c r="H134" s="4">
        <f t="shared" si="2"/>
        <v>400</v>
      </c>
      <c r="I134" s="3">
        <v>1000.0</v>
      </c>
      <c r="J134" s="4">
        <f t="shared" si="3"/>
        <v>600</v>
      </c>
      <c r="K134" s="2">
        <v>45612.684887951385</v>
      </c>
    </row>
    <row r="135">
      <c r="A135" s="3">
        <v>176.0</v>
      </c>
      <c r="B135" s="3">
        <v>0.0</v>
      </c>
      <c r="C135" s="3">
        <v>0.0</v>
      </c>
      <c r="D135" s="3">
        <v>1.0</v>
      </c>
      <c r="E135" s="3">
        <v>0.0</v>
      </c>
      <c r="F135" s="3">
        <v>200.0</v>
      </c>
      <c r="G135" s="4">
        <f t="shared" si="1"/>
        <v>1</v>
      </c>
      <c r="H135" s="4">
        <f t="shared" si="2"/>
        <v>200</v>
      </c>
      <c r="I135" s="3">
        <v>200.0</v>
      </c>
      <c r="J135" s="4">
        <f t="shared" si="3"/>
        <v>0</v>
      </c>
      <c r="K135" s="2">
        <v>45612.68502621527</v>
      </c>
    </row>
    <row r="136">
      <c r="A136" s="3">
        <v>177.0</v>
      </c>
      <c r="B136" s="3">
        <v>0.0</v>
      </c>
      <c r="C136" s="3">
        <v>0.0</v>
      </c>
      <c r="D136" s="3">
        <v>1.0</v>
      </c>
      <c r="E136" s="3">
        <v>0.0</v>
      </c>
      <c r="F136" s="3">
        <v>200.0</v>
      </c>
      <c r="G136" s="4">
        <f t="shared" si="1"/>
        <v>1</v>
      </c>
      <c r="H136" s="4">
        <f t="shared" si="2"/>
        <v>200</v>
      </c>
      <c r="I136" s="3">
        <v>1000.0</v>
      </c>
      <c r="J136" s="4">
        <f t="shared" si="3"/>
        <v>800</v>
      </c>
      <c r="K136" s="2">
        <v>45612.68597436343</v>
      </c>
    </row>
    <row r="137">
      <c r="A137" s="3">
        <v>178.0</v>
      </c>
      <c r="B137" s="3">
        <v>1.0</v>
      </c>
      <c r="C137" s="3">
        <v>0.0</v>
      </c>
      <c r="D137" s="3">
        <v>0.0</v>
      </c>
      <c r="E137" s="3">
        <v>0.0</v>
      </c>
      <c r="F137" s="3">
        <v>200.0</v>
      </c>
      <c r="G137" s="4">
        <f t="shared" si="1"/>
        <v>1</v>
      </c>
      <c r="H137" s="4">
        <f t="shared" si="2"/>
        <v>200</v>
      </c>
      <c r="I137" s="3">
        <v>200.0</v>
      </c>
      <c r="J137" s="4">
        <f t="shared" si="3"/>
        <v>0</v>
      </c>
      <c r="K137" s="2">
        <v>45612.68621530093</v>
      </c>
    </row>
    <row r="138">
      <c r="A138" s="3">
        <v>179.0</v>
      </c>
      <c r="B138" s="3">
        <v>1.0</v>
      </c>
      <c r="C138" s="3">
        <v>0.0</v>
      </c>
      <c r="D138" s="3">
        <v>0.0</v>
      </c>
      <c r="E138" s="3">
        <v>0.0</v>
      </c>
      <c r="F138" s="3">
        <v>200.0</v>
      </c>
      <c r="G138" s="4">
        <f t="shared" si="1"/>
        <v>1</v>
      </c>
      <c r="H138" s="4">
        <f t="shared" si="2"/>
        <v>200</v>
      </c>
      <c r="I138" s="3">
        <v>200.0</v>
      </c>
      <c r="J138" s="4">
        <f t="shared" si="3"/>
        <v>0</v>
      </c>
      <c r="K138" s="2">
        <v>45612.68684642361</v>
      </c>
    </row>
    <row r="139">
      <c r="A139" s="3">
        <v>180.0</v>
      </c>
      <c r="B139" s="3">
        <v>0.0</v>
      </c>
      <c r="C139" s="3">
        <v>1.0</v>
      </c>
      <c r="D139" s="3">
        <v>0.0</v>
      </c>
      <c r="E139" s="3">
        <v>0.0</v>
      </c>
      <c r="F139" s="3">
        <v>200.0</v>
      </c>
      <c r="G139" s="4">
        <f t="shared" si="1"/>
        <v>1</v>
      </c>
      <c r="H139" s="4">
        <f t="shared" si="2"/>
        <v>200</v>
      </c>
      <c r="I139" s="3">
        <v>200.0</v>
      </c>
      <c r="J139" s="4">
        <f t="shared" si="3"/>
        <v>0</v>
      </c>
      <c r="K139" s="2">
        <v>45612.687407060184</v>
      </c>
    </row>
    <row r="140">
      <c r="A140" s="3">
        <v>181.0</v>
      </c>
      <c r="B140" s="3">
        <v>2.0</v>
      </c>
      <c r="C140" s="3">
        <v>0.0</v>
      </c>
      <c r="D140" s="3">
        <v>0.0</v>
      </c>
      <c r="E140" s="3">
        <v>0.0</v>
      </c>
      <c r="F140" s="3">
        <v>100.0</v>
      </c>
      <c r="G140" s="4">
        <f t="shared" si="1"/>
        <v>2</v>
      </c>
      <c r="H140" s="4">
        <f t="shared" si="2"/>
        <v>200</v>
      </c>
      <c r="I140" s="3">
        <v>200.0</v>
      </c>
      <c r="J140" s="4">
        <f t="shared" si="3"/>
        <v>0</v>
      </c>
      <c r="K140" s="2">
        <v>45612.69348930556</v>
      </c>
    </row>
    <row r="141">
      <c r="A141" s="3">
        <v>182.0</v>
      </c>
      <c r="B141" s="3">
        <v>0.0</v>
      </c>
      <c r="C141" s="3">
        <v>0.0</v>
      </c>
      <c r="D141" s="3">
        <v>1.0</v>
      </c>
      <c r="E141" s="3">
        <v>0.0</v>
      </c>
      <c r="F141" s="3">
        <v>100.0</v>
      </c>
      <c r="G141" s="4">
        <f t="shared" si="1"/>
        <v>1</v>
      </c>
      <c r="H141" s="4">
        <f t="shared" si="2"/>
        <v>100</v>
      </c>
      <c r="I141" s="3">
        <v>100.0</v>
      </c>
      <c r="J141" s="4">
        <f t="shared" si="3"/>
        <v>0</v>
      </c>
      <c r="K141" s="2">
        <v>45612.69360165509</v>
      </c>
    </row>
    <row r="142">
      <c r="A142" s="3">
        <v>183.0</v>
      </c>
      <c r="B142" s="3">
        <v>0.0</v>
      </c>
      <c r="C142" s="3">
        <v>1.0</v>
      </c>
      <c r="D142" s="3">
        <v>0.0</v>
      </c>
      <c r="E142" s="3">
        <v>0.0</v>
      </c>
      <c r="F142" s="3">
        <v>100.0</v>
      </c>
      <c r="G142" s="4">
        <f t="shared" si="1"/>
        <v>1</v>
      </c>
      <c r="H142" s="4">
        <f t="shared" si="2"/>
        <v>100</v>
      </c>
      <c r="I142" s="3">
        <v>100.0</v>
      </c>
      <c r="J142" s="4">
        <f t="shared" si="3"/>
        <v>0</v>
      </c>
      <c r="K142" s="2">
        <v>45612.69372048611</v>
      </c>
    </row>
    <row r="143">
      <c r="A143" s="3">
        <v>184.0</v>
      </c>
      <c r="B143" s="3">
        <v>0.0</v>
      </c>
      <c r="C143" s="3">
        <v>1.0</v>
      </c>
      <c r="D143" s="3">
        <v>0.0</v>
      </c>
      <c r="E143" s="3">
        <v>0.0</v>
      </c>
      <c r="F143" s="3">
        <v>100.0</v>
      </c>
      <c r="G143" s="4">
        <f t="shared" si="1"/>
        <v>1</v>
      </c>
      <c r="H143" s="4">
        <f t="shared" si="2"/>
        <v>100</v>
      </c>
      <c r="I143" s="3">
        <v>100.0</v>
      </c>
      <c r="J143" s="4">
        <f t="shared" si="3"/>
        <v>0</v>
      </c>
      <c r="K143" s="2">
        <v>45612.69447952547</v>
      </c>
    </row>
    <row r="144">
      <c r="A144" s="3">
        <v>185.0</v>
      </c>
      <c r="B144" s="3">
        <v>1.0</v>
      </c>
      <c r="C144" s="3">
        <v>0.0</v>
      </c>
      <c r="D144" s="3">
        <v>0.0</v>
      </c>
      <c r="E144" s="3">
        <v>0.0</v>
      </c>
      <c r="F144" s="3">
        <v>100.0</v>
      </c>
      <c r="G144" s="4">
        <f t="shared" si="1"/>
        <v>1</v>
      </c>
      <c r="H144" s="4">
        <f t="shared" si="2"/>
        <v>100</v>
      </c>
      <c r="I144" s="3">
        <v>100.0</v>
      </c>
      <c r="J144" s="4">
        <f t="shared" si="3"/>
        <v>0</v>
      </c>
      <c r="K144" s="2">
        <v>45612.6946259838</v>
      </c>
    </row>
    <row r="145">
      <c r="A145" s="3">
        <v>186.0</v>
      </c>
      <c r="B145" s="3">
        <v>0.0</v>
      </c>
      <c r="C145" s="3">
        <v>0.0</v>
      </c>
      <c r="D145" s="3">
        <v>1.0</v>
      </c>
      <c r="E145" s="3">
        <v>0.0</v>
      </c>
      <c r="F145" s="3">
        <v>150.0</v>
      </c>
      <c r="G145" s="4">
        <f t="shared" si="1"/>
        <v>1</v>
      </c>
      <c r="H145" s="4">
        <f t="shared" si="2"/>
        <v>150</v>
      </c>
      <c r="I145" s="3">
        <v>150.0</v>
      </c>
      <c r="J145" s="4">
        <f t="shared" si="3"/>
        <v>0</v>
      </c>
      <c r="K145" s="2">
        <v>45612.696230127316</v>
      </c>
    </row>
    <row r="146">
      <c r="A146" s="3">
        <v>187.0</v>
      </c>
      <c r="B146" s="3">
        <v>0.0</v>
      </c>
      <c r="C146" s="3">
        <v>1.0</v>
      </c>
      <c r="D146" s="3">
        <v>0.0</v>
      </c>
      <c r="E146" s="3">
        <v>0.0</v>
      </c>
      <c r="F146" s="3">
        <v>150.0</v>
      </c>
      <c r="G146" s="4">
        <f t="shared" si="1"/>
        <v>1</v>
      </c>
      <c r="H146" s="4">
        <f t="shared" si="2"/>
        <v>150</v>
      </c>
      <c r="I146" s="3">
        <v>150.0</v>
      </c>
      <c r="J146" s="4">
        <f t="shared" si="3"/>
        <v>0</v>
      </c>
      <c r="K146" s="2">
        <v>45612.69632883102</v>
      </c>
    </row>
    <row r="147">
      <c r="A147" s="3">
        <v>188.0</v>
      </c>
      <c r="B147" s="3">
        <v>1.0</v>
      </c>
      <c r="C147" s="3">
        <v>0.0</v>
      </c>
      <c r="D147" s="3">
        <v>0.0</v>
      </c>
      <c r="E147" s="3">
        <v>0.0</v>
      </c>
      <c r="F147" s="3">
        <v>150.0</v>
      </c>
      <c r="G147" s="4">
        <f t="shared" si="1"/>
        <v>1</v>
      </c>
      <c r="H147" s="4">
        <f t="shared" si="2"/>
        <v>150</v>
      </c>
      <c r="I147" s="3">
        <v>1000.0</v>
      </c>
      <c r="J147" s="4">
        <f t="shared" si="3"/>
        <v>850</v>
      </c>
      <c r="K147" s="2">
        <v>45612.69781618056</v>
      </c>
    </row>
    <row r="148">
      <c r="A148" s="3">
        <v>189.0</v>
      </c>
      <c r="B148" s="3">
        <v>0.0</v>
      </c>
      <c r="C148" s="3">
        <v>1.0</v>
      </c>
      <c r="D148" s="3">
        <v>0.0</v>
      </c>
      <c r="E148" s="3">
        <v>0.0</v>
      </c>
      <c r="F148" s="3">
        <v>150.0</v>
      </c>
      <c r="G148" s="4">
        <f t="shared" si="1"/>
        <v>1</v>
      </c>
      <c r="H148" s="4">
        <f t="shared" si="2"/>
        <v>150</v>
      </c>
      <c r="I148" s="3">
        <v>200.0</v>
      </c>
      <c r="J148" s="4">
        <f t="shared" si="3"/>
        <v>50</v>
      </c>
      <c r="K148" s="2">
        <v>45612.698607314815</v>
      </c>
    </row>
    <row r="149">
      <c r="A149" s="3">
        <v>190.0</v>
      </c>
      <c r="B149" s="3">
        <v>1.0</v>
      </c>
      <c r="C149" s="3">
        <v>0.0</v>
      </c>
      <c r="D149" s="3">
        <v>0.0</v>
      </c>
      <c r="E149" s="3">
        <v>0.0</v>
      </c>
      <c r="F149" s="3">
        <v>150.0</v>
      </c>
      <c r="G149" s="4">
        <f t="shared" si="1"/>
        <v>1</v>
      </c>
      <c r="H149" s="4">
        <f t="shared" si="2"/>
        <v>150</v>
      </c>
      <c r="I149" s="3">
        <v>150.0</v>
      </c>
      <c r="J149" s="4">
        <f t="shared" si="3"/>
        <v>0</v>
      </c>
      <c r="K149" s="2">
        <v>45612.69937840277</v>
      </c>
    </row>
    <row r="150">
      <c r="A150" s="3">
        <v>191.0</v>
      </c>
      <c r="B150" s="3">
        <v>1.0</v>
      </c>
      <c r="C150" s="3">
        <v>1.0</v>
      </c>
      <c r="D150" s="3">
        <v>0.0</v>
      </c>
      <c r="E150" s="3">
        <v>0.0</v>
      </c>
      <c r="F150" s="3">
        <v>150.0</v>
      </c>
      <c r="G150" s="4">
        <f t="shared" si="1"/>
        <v>2</v>
      </c>
      <c r="H150" s="4">
        <f t="shared" si="2"/>
        <v>300</v>
      </c>
      <c r="I150" s="3">
        <v>300.0</v>
      </c>
      <c r="J150" s="4">
        <f t="shared" si="3"/>
        <v>0</v>
      </c>
      <c r="K150" s="2">
        <v>45612.70029206018</v>
      </c>
    </row>
    <row r="151">
      <c r="A151" s="3">
        <v>192.0</v>
      </c>
      <c r="B151" s="3">
        <v>0.0</v>
      </c>
      <c r="C151" s="3">
        <v>1.0</v>
      </c>
      <c r="D151" s="3">
        <v>0.0</v>
      </c>
      <c r="E151" s="3">
        <v>0.0</v>
      </c>
      <c r="F151" s="3">
        <v>150.0</v>
      </c>
      <c r="G151" s="4">
        <f t="shared" si="1"/>
        <v>1</v>
      </c>
      <c r="H151" s="4">
        <f t="shared" si="2"/>
        <v>150</v>
      </c>
      <c r="I151" s="3">
        <v>150.0</v>
      </c>
      <c r="J151" s="4">
        <f t="shared" si="3"/>
        <v>0</v>
      </c>
      <c r="K151" s="2">
        <v>45612.7009583912</v>
      </c>
    </row>
    <row r="152">
      <c r="A152" s="3">
        <v>193.0</v>
      </c>
      <c r="B152" s="3">
        <v>0.0</v>
      </c>
      <c r="C152" s="3">
        <v>0.0</v>
      </c>
      <c r="D152" s="3">
        <v>1.0</v>
      </c>
      <c r="E152" s="3">
        <v>0.0</v>
      </c>
      <c r="F152" s="3">
        <v>150.0</v>
      </c>
      <c r="G152" s="4">
        <f t="shared" si="1"/>
        <v>1</v>
      </c>
      <c r="H152" s="4">
        <f t="shared" si="2"/>
        <v>150</v>
      </c>
      <c r="I152" s="3">
        <v>200.0</v>
      </c>
      <c r="J152" s="4">
        <f t="shared" si="3"/>
        <v>50</v>
      </c>
      <c r="K152" s="2">
        <v>45612.70114958333</v>
      </c>
    </row>
    <row r="153">
      <c r="A153" s="3">
        <v>194.0</v>
      </c>
      <c r="B153" s="3">
        <v>0.0</v>
      </c>
      <c r="C153" s="3">
        <v>0.0</v>
      </c>
      <c r="D153" s="3">
        <v>1.0</v>
      </c>
      <c r="E153" s="3">
        <v>0.0</v>
      </c>
      <c r="F153" s="3">
        <v>150.0</v>
      </c>
      <c r="G153" s="4">
        <f t="shared" si="1"/>
        <v>1</v>
      </c>
      <c r="H153" s="4">
        <f t="shared" si="2"/>
        <v>150</v>
      </c>
      <c r="I153" s="3">
        <v>150.0</v>
      </c>
      <c r="J153" s="4">
        <f t="shared" si="3"/>
        <v>0</v>
      </c>
      <c r="K153" s="2">
        <v>45612.70155893519</v>
      </c>
    </row>
    <row r="154">
      <c r="A154" s="3">
        <v>195.0</v>
      </c>
      <c r="B154" s="3">
        <v>0.0</v>
      </c>
      <c r="C154" s="3">
        <v>0.0</v>
      </c>
      <c r="D154" s="3">
        <v>1.0</v>
      </c>
      <c r="E154" s="3">
        <v>0.0</v>
      </c>
      <c r="F154" s="3">
        <v>150.0</v>
      </c>
      <c r="G154" s="4">
        <f t="shared" si="1"/>
        <v>1</v>
      </c>
      <c r="H154" s="4">
        <f t="shared" si="2"/>
        <v>150</v>
      </c>
      <c r="I154" s="3">
        <v>150.0</v>
      </c>
      <c r="J154" s="4">
        <f t="shared" si="3"/>
        <v>0</v>
      </c>
      <c r="K154" s="2">
        <v>45612.70169769676</v>
      </c>
    </row>
    <row r="155">
      <c r="A155" s="3">
        <v>196.0</v>
      </c>
      <c r="B155" s="3">
        <v>1.0</v>
      </c>
      <c r="C155" s="3">
        <v>0.0</v>
      </c>
      <c r="D155" s="3">
        <v>1.0</v>
      </c>
      <c r="E155" s="3">
        <v>0.0</v>
      </c>
      <c r="F155" s="3">
        <v>100.0</v>
      </c>
      <c r="G155" s="4">
        <f t="shared" si="1"/>
        <v>2</v>
      </c>
      <c r="H155" s="4">
        <f t="shared" si="2"/>
        <v>200</v>
      </c>
      <c r="I155" s="3">
        <v>200.0</v>
      </c>
      <c r="J155" s="4">
        <f t="shared" si="3"/>
        <v>0</v>
      </c>
      <c r="K155" s="2">
        <v>45612.70685949074</v>
      </c>
    </row>
    <row r="156">
      <c r="A156" s="3">
        <v>197.0</v>
      </c>
      <c r="B156" s="3">
        <v>2.0</v>
      </c>
      <c r="C156" s="3">
        <v>1.0</v>
      </c>
      <c r="D156" s="3">
        <v>2.0</v>
      </c>
      <c r="E156" s="3">
        <v>0.0</v>
      </c>
      <c r="F156" s="3">
        <v>100.0</v>
      </c>
      <c r="G156" s="4">
        <f t="shared" si="1"/>
        <v>5</v>
      </c>
      <c r="H156" s="4">
        <f t="shared" si="2"/>
        <v>500</v>
      </c>
      <c r="I156" s="3">
        <v>500.0</v>
      </c>
      <c r="J156" s="4">
        <f t="shared" si="3"/>
        <v>0</v>
      </c>
      <c r="K156" s="2">
        <v>45612.7101941088</v>
      </c>
    </row>
    <row r="157">
      <c r="A157" s="3">
        <v>198.0</v>
      </c>
      <c r="B157" s="3">
        <v>0.0</v>
      </c>
      <c r="C157" s="3">
        <v>0.0</v>
      </c>
      <c r="D157" s="3">
        <v>1.0</v>
      </c>
      <c r="E157" s="3">
        <v>0.0</v>
      </c>
      <c r="F157" s="3">
        <v>100.0</v>
      </c>
      <c r="G157" s="4">
        <f t="shared" si="1"/>
        <v>1</v>
      </c>
      <c r="H157" s="4">
        <f t="shared" si="2"/>
        <v>100</v>
      </c>
      <c r="I157" s="3">
        <v>100.0</v>
      </c>
      <c r="J157" s="4">
        <f t="shared" si="3"/>
        <v>0</v>
      </c>
      <c r="K157" s="2">
        <v>45612.71090869213</v>
      </c>
    </row>
    <row r="158">
      <c r="A158" s="3">
        <v>199.0</v>
      </c>
      <c r="B158" s="3">
        <v>0.0</v>
      </c>
      <c r="C158" s="3">
        <v>1.0</v>
      </c>
      <c r="D158" s="3">
        <v>0.0</v>
      </c>
      <c r="E158" s="3">
        <v>0.0</v>
      </c>
      <c r="F158" s="3">
        <v>100.0</v>
      </c>
      <c r="G158" s="4">
        <f t="shared" si="1"/>
        <v>1</v>
      </c>
      <c r="H158" s="4">
        <f t="shared" si="2"/>
        <v>100</v>
      </c>
      <c r="I158" s="3">
        <v>100.0</v>
      </c>
      <c r="J158" s="4">
        <f t="shared" si="3"/>
        <v>0</v>
      </c>
      <c r="K158" s="2">
        <v>45612.711272071756</v>
      </c>
    </row>
    <row r="159">
      <c r="A159" s="3">
        <v>200.0</v>
      </c>
      <c r="B159" s="3">
        <v>1.0</v>
      </c>
      <c r="C159" s="3">
        <v>0.0</v>
      </c>
      <c r="D159" s="3">
        <v>0.0</v>
      </c>
      <c r="E159" s="3">
        <v>0.0</v>
      </c>
      <c r="F159" s="3">
        <v>100.0</v>
      </c>
      <c r="G159" s="4">
        <f t="shared" si="1"/>
        <v>1</v>
      </c>
      <c r="H159" s="4">
        <f t="shared" si="2"/>
        <v>100</v>
      </c>
      <c r="I159" s="3">
        <v>100.0</v>
      </c>
      <c r="J159" s="4">
        <f t="shared" si="3"/>
        <v>0</v>
      </c>
      <c r="K159" s="2">
        <v>45612.71258665509</v>
      </c>
    </row>
    <row r="160">
      <c r="A160" s="3">
        <v>201.0</v>
      </c>
      <c r="B160" s="3">
        <v>0.0</v>
      </c>
      <c r="C160" s="3">
        <v>0.0</v>
      </c>
      <c r="D160" s="3">
        <v>1.0</v>
      </c>
      <c r="E160" s="3">
        <v>0.0</v>
      </c>
      <c r="F160" s="3">
        <v>100.0</v>
      </c>
      <c r="G160" s="4">
        <f t="shared" si="1"/>
        <v>1</v>
      </c>
      <c r="H160" s="4">
        <f t="shared" si="2"/>
        <v>100</v>
      </c>
      <c r="I160" s="3">
        <v>100.0</v>
      </c>
      <c r="J160" s="4">
        <f t="shared" si="3"/>
        <v>0</v>
      </c>
      <c r="K160" s="2">
        <v>45612.71321770833</v>
      </c>
    </row>
    <row r="161">
      <c r="A161" s="3">
        <v>202.0</v>
      </c>
      <c r="B161" s="3">
        <v>0.0</v>
      </c>
      <c r="C161" s="3">
        <v>1.0</v>
      </c>
      <c r="D161" s="3">
        <v>0.0</v>
      </c>
      <c r="E161" s="3">
        <v>0.0</v>
      </c>
      <c r="F161" s="3">
        <v>100.0</v>
      </c>
      <c r="G161" s="4">
        <f t="shared" si="1"/>
        <v>1</v>
      </c>
      <c r="H161" s="4">
        <f t="shared" si="2"/>
        <v>100</v>
      </c>
      <c r="I161" s="3">
        <v>100.0</v>
      </c>
      <c r="J161" s="4">
        <f t="shared" si="3"/>
        <v>0</v>
      </c>
      <c r="K161" s="2">
        <v>45612.713336863424</v>
      </c>
    </row>
    <row r="162">
      <c r="A162" s="3">
        <v>203.0</v>
      </c>
      <c r="B162" s="3">
        <v>1.0</v>
      </c>
      <c r="C162" s="3">
        <v>1.0</v>
      </c>
      <c r="D162" s="3">
        <v>1.0</v>
      </c>
      <c r="E162" s="3">
        <v>0.0</v>
      </c>
      <c r="F162" s="3">
        <v>100.0</v>
      </c>
      <c r="G162" s="4">
        <f t="shared" si="1"/>
        <v>3</v>
      </c>
      <c r="H162" s="4">
        <f t="shared" si="2"/>
        <v>300</v>
      </c>
      <c r="I162" s="3">
        <v>1000.0</v>
      </c>
      <c r="J162" s="4">
        <f t="shared" si="3"/>
        <v>700</v>
      </c>
      <c r="K162" s="2">
        <v>45612.71396150463</v>
      </c>
    </row>
    <row r="163">
      <c r="A163" s="3">
        <v>204.0</v>
      </c>
      <c r="B163" s="3">
        <v>0.0</v>
      </c>
      <c r="C163" s="3">
        <v>1.0</v>
      </c>
      <c r="D163" s="3">
        <v>0.0</v>
      </c>
      <c r="E163" s="3">
        <v>0.0</v>
      </c>
      <c r="F163" s="3">
        <v>100.0</v>
      </c>
      <c r="G163" s="4">
        <f t="shared" si="1"/>
        <v>1</v>
      </c>
      <c r="H163" s="4">
        <f t="shared" si="2"/>
        <v>100</v>
      </c>
      <c r="I163" s="3">
        <v>100.0</v>
      </c>
      <c r="J163" s="4">
        <f t="shared" si="3"/>
        <v>0</v>
      </c>
      <c r="K163" s="2">
        <v>45612.714268587966</v>
      </c>
    </row>
    <row r="164">
      <c r="A164" s="3">
        <v>205.0</v>
      </c>
      <c r="B164" s="3">
        <v>1.0</v>
      </c>
      <c r="C164" s="3">
        <v>0.0</v>
      </c>
      <c r="D164" s="3">
        <v>0.0</v>
      </c>
      <c r="E164" s="3">
        <v>0.0</v>
      </c>
      <c r="F164" s="3">
        <v>100.0</v>
      </c>
      <c r="G164" s="4">
        <f t="shared" si="1"/>
        <v>1</v>
      </c>
      <c r="H164" s="4">
        <f t="shared" si="2"/>
        <v>100</v>
      </c>
      <c r="I164" s="3">
        <v>100.0</v>
      </c>
      <c r="J164" s="4">
        <f t="shared" si="3"/>
        <v>0</v>
      </c>
      <c r="K164" s="2">
        <v>45612.71894392361</v>
      </c>
    </row>
    <row r="165">
      <c r="A165" s="3">
        <v>206.0</v>
      </c>
      <c r="B165" s="3">
        <v>1.0</v>
      </c>
      <c r="C165" s="3">
        <v>0.0</v>
      </c>
      <c r="D165" s="3">
        <v>0.0</v>
      </c>
      <c r="E165" s="3">
        <v>0.0</v>
      </c>
      <c r="F165" s="3">
        <v>100.0</v>
      </c>
      <c r="G165" s="4">
        <f t="shared" si="1"/>
        <v>1</v>
      </c>
      <c r="H165" s="4">
        <f t="shared" si="2"/>
        <v>100</v>
      </c>
      <c r="I165" s="3">
        <v>100.0</v>
      </c>
      <c r="J165" s="4">
        <f t="shared" si="3"/>
        <v>0</v>
      </c>
      <c r="K165" s="2">
        <v>45612.720224756944</v>
      </c>
    </row>
    <row r="166">
      <c r="A166" s="3">
        <v>207.0</v>
      </c>
      <c r="B166" s="3">
        <v>1.0</v>
      </c>
      <c r="C166" s="3">
        <v>0.0</v>
      </c>
      <c r="D166" s="3">
        <v>0.0</v>
      </c>
      <c r="E166" s="3">
        <v>0.0</v>
      </c>
      <c r="F166" s="3">
        <v>100.0</v>
      </c>
      <c r="G166" s="4">
        <f t="shared" si="1"/>
        <v>1</v>
      </c>
      <c r="H166" s="4">
        <f t="shared" si="2"/>
        <v>100</v>
      </c>
      <c r="I166" s="3">
        <v>100.0</v>
      </c>
      <c r="J166" s="4">
        <f t="shared" si="3"/>
        <v>0</v>
      </c>
      <c r="K166" s="2">
        <v>45612.72037459491</v>
      </c>
    </row>
    <row r="167">
      <c r="A167" s="3">
        <v>208.0</v>
      </c>
      <c r="B167" s="3">
        <v>0.0</v>
      </c>
      <c r="C167" s="3">
        <v>1.0</v>
      </c>
      <c r="D167" s="3">
        <v>0.0</v>
      </c>
      <c r="E167" s="3">
        <v>0.0</v>
      </c>
      <c r="F167" s="3">
        <v>100.0</v>
      </c>
      <c r="G167" s="4">
        <f t="shared" si="1"/>
        <v>1</v>
      </c>
      <c r="H167" s="4">
        <f t="shared" si="2"/>
        <v>100</v>
      </c>
      <c r="I167" s="3">
        <v>100.0</v>
      </c>
      <c r="J167" s="4">
        <f t="shared" si="3"/>
        <v>0</v>
      </c>
      <c r="K167" s="2">
        <v>45612.722084016204</v>
      </c>
    </row>
    <row r="168">
      <c r="A168" s="3">
        <v>209.0</v>
      </c>
      <c r="B168" s="3">
        <v>0.0</v>
      </c>
      <c r="C168" s="3">
        <v>1.0</v>
      </c>
      <c r="D168" s="3">
        <v>0.0</v>
      </c>
      <c r="E168" s="3">
        <v>0.0</v>
      </c>
      <c r="F168" s="3">
        <v>100.0</v>
      </c>
      <c r="G168" s="4">
        <f t="shared" si="1"/>
        <v>1</v>
      </c>
      <c r="H168" s="4">
        <f t="shared" si="2"/>
        <v>100</v>
      </c>
      <c r="I168" s="3">
        <v>500.0</v>
      </c>
      <c r="J168" s="4">
        <f t="shared" si="3"/>
        <v>400</v>
      </c>
      <c r="K168" s="2">
        <v>45612.72354799768</v>
      </c>
    </row>
    <row r="169">
      <c r="A169" s="3">
        <v>210.0</v>
      </c>
      <c r="B169" s="3">
        <v>0.0</v>
      </c>
      <c r="C169" s="3">
        <v>1.0</v>
      </c>
      <c r="D169" s="3">
        <v>0.0</v>
      </c>
      <c r="E169" s="3">
        <v>0.0</v>
      </c>
      <c r="F169" s="3">
        <v>100.0</v>
      </c>
      <c r="G169" s="4">
        <f t="shared" si="1"/>
        <v>1</v>
      </c>
      <c r="H169" s="4">
        <f t="shared" si="2"/>
        <v>100</v>
      </c>
      <c r="I169" s="3">
        <v>100.0</v>
      </c>
      <c r="J169" s="4">
        <f t="shared" si="3"/>
        <v>0</v>
      </c>
      <c r="K169" s="2">
        <v>45612.72367440972</v>
      </c>
    </row>
    <row r="170">
      <c r="A170" s="3">
        <v>211.0</v>
      </c>
      <c r="B170" s="3">
        <v>0.0</v>
      </c>
      <c r="C170" s="3">
        <v>1.0</v>
      </c>
      <c r="D170" s="3">
        <v>0.0</v>
      </c>
      <c r="E170" s="3">
        <v>0.0</v>
      </c>
      <c r="F170" s="3">
        <v>100.0</v>
      </c>
      <c r="G170" s="4">
        <f t="shared" si="1"/>
        <v>1</v>
      </c>
      <c r="H170" s="4">
        <f t="shared" si="2"/>
        <v>100</v>
      </c>
      <c r="I170" s="3">
        <v>100.0</v>
      </c>
      <c r="J170" s="4">
        <f t="shared" si="3"/>
        <v>0</v>
      </c>
      <c r="K170" s="2">
        <v>45612.723954664354</v>
      </c>
    </row>
    <row r="171">
      <c r="A171" s="3">
        <v>212.0</v>
      </c>
      <c r="B171" s="3">
        <v>1.0</v>
      </c>
      <c r="C171" s="3">
        <v>0.0</v>
      </c>
      <c r="D171" s="3">
        <v>0.0</v>
      </c>
      <c r="E171" s="3">
        <v>0.0</v>
      </c>
      <c r="F171" s="3">
        <v>100.0</v>
      </c>
      <c r="G171" s="4">
        <f t="shared" si="1"/>
        <v>1</v>
      </c>
      <c r="H171" s="4">
        <f t="shared" si="2"/>
        <v>100</v>
      </c>
      <c r="I171" s="3">
        <v>500.0</v>
      </c>
      <c r="J171" s="4">
        <f t="shared" si="3"/>
        <v>400</v>
      </c>
      <c r="K171" s="2">
        <v>45612.72438954861</v>
      </c>
    </row>
    <row r="172">
      <c r="B172" s="4">
        <f t="shared" ref="B172:E172" si="4">SUM(B2:B171)</f>
        <v>67</v>
      </c>
      <c r="C172" s="4">
        <f t="shared" si="4"/>
        <v>68</v>
      </c>
      <c r="D172" s="4">
        <f t="shared" si="4"/>
        <v>60</v>
      </c>
      <c r="E172" s="4">
        <f t="shared" si="4"/>
        <v>18</v>
      </c>
      <c r="G172" s="4">
        <f t="shared" ref="G172:H172" si="5">SUM(G2:G171)</f>
        <v>213</v>
      </c>
      <c r="H172" s="4">
        <f t="shared" si="5"/>
        <v>39050</v>
      </c>
      <c r="K172" s="5"/>
    </row>
    <row r="173">
      <c r="A173" s="3">
        <v>172.0</v>
      </c>
      <c r="B173" s="3">
        <v>0.0</v>
      </c>
      <c r="C173" s="3">
        <v>0.0</v>
      </c>
      <c r="D173" s="3">
        <v>0.0</v>
      </c>
      <c r="E173" s="3">
        <v>1.0</v>
      </c>
      <c r="F173" s="3">
        <v>200.0</v>
      </c>
      <c r="G173" s="4">
        <f t="shared" ref="G173:G312" si="6">SUM(B173:E173)</f>
        <v>1</v>
      </c>
      <c r="H173" s="4">
        <f t="shared" ref="H173:H312" si="7">(F173 * G173)</f>
        <v>200</v>
      </c>
      <c r="I173" s="3">
        <v>200.0</v>
      </c>
      <c r="J173" s="4">
        <f t="shared" ref="J173:J312" si="8">(I173-H173)</f>
        <v>0</v>
      </c>
      <c r="K173" s="2">
        <v>45613.41803269676</v>
      </c>
    </row>
    <row r="174">
      <c r="A174" s="3">
        <v>173.0</v>
      </c>
      <c r="B174" s="3">
        <v>0.0</v>
      </c>
      <c r="C174" s="3">
        <v>0.0</v>
      </c>
      <c r="D174" s="3">
        <v>1.0</v>
      </c>
      <c r="E174" s="3">
        <v>0.0</v>
      </c>
      <c r="F174" s="3">
        <v>200.0</v>
      </c>
      <c r="G174" s="4">
        <f t="shared" si="6"/>
        <v>1</v>
      </c>
      <c r="H174" s="4">
        <f t="shared" si="7"/>
        <v>200</v>
      </c>
      <c r="I174" s="3">
        <v>200.0</v>
      </c>
      <c r="J174" s="4">
        <f t="shared" si="8"/>
        <v>0</v>
      </c>
      <c r="K174" s="2">
        <v>45613.43170775463</v>
      </c>
    </row>
    <row r="175">
      <c r="A175" s="3">
        <v>174.0</v>
      </c>
      <c r="B175" s="3">
        <v>0.0</v>
      </c>
      <c r="C175" s="3">
        <v>1.0</v>
      </c>
      <c r="D175" s="3">
        <v>0.0</v>
      </c>
      <c r="E175" s="3">
        <v>0.0</v>
      </c>
      <c r="F175" s="3">
        <v>200.0</v>
      </c>
      <c r="G175" s="4">
        <f t="shared" si="6"/>
        <v>1</v>
      </c>
      <c r="H175" s="4">
        <f t="shared" si="7"/>
        <v>200</v>
      </c>
      <c r="I175" s="3">
        <v>200.0</v>
      </c>
      <c r="J175" s="4">
        <f t="shared" si="8"/>
        <v>0</v>
      </c>
      <c r="K175" s="2">
        <v>45613.43996232639</v>
      </c>
    </row>
    <row r="176">
      <c r="A176" s="3">
        <v>175.0</v>
      </c>
      <c r="B176" s="3">
        <v>0.0</v>
      </c>
      <c r="C176" s="3">
        <v>0.0</v>
      </c>
      <c r="D176" s="3">
        <v>1.0</v>
      </c>
      <c r="E176" s="3">
        <v>0.0</v>
      </c>
      <c r="F176" s="3">
        <v>200.0</v>
      </c>
      <c r="G176" s="4">
        <f t="shared" si="6"/>
        <v>1</v>
      </c>
      <c r="H176" s="4">
        <f t="shared" si="7"/>
        <v>200</v>
      </c>
      <c r="I176" s="3">
        <v>200.0</v>
      </c>
      <c r="J176" s="4">
        <f t="shared" si="8"/>
        <v>0</v>
      </c>
      <c r="K176" s="2">
        <v>45613.44252768518</v>
      </c>
    </row>
    <row r="177">
      <c r="A177" s="3">
        <v>176.0</v>
      </c>
      <c r="B177" s="3">
        <v>0.0</v>
      </c>
      <c r="C177" s="3">
        <v>1.0</v>
      </c>
      <c r="D177" s="3">
        <v>0.0</v>
      </c>
      <c r="E177" s="3">
        <v>0.0</v>
      </c>
      <c r="F177" s="3">
        <v>200.0</v>
      </c>
      <c r="G177" s="4">
        <f t="shared" si="6"/>
        <v>1</v>
      </c>
      <c r="H177" s="4">
        <f t="shared" si="7"/>
        <v>200</v>
      </c>
      <c r="I177" s="3">
        <v>200.0</v>
      </c>
      <c r="J177" s="4">
        <f t="shared" si="8"/>
        <v>0</v>
      </c>
      <c r="K177" s="2">
        <v>45613.445981956014</v>
      </c>
    </row>
    <row r="178">
      <c r="A178" s="3">
        <v>177.0</v>
      </c>
      <c r="B178" s="3">
        <v>0.0</v>
      </c>
      <c r="C178" s="3">
        <v>0.0</v>
      </c>
      <c r="D178" s="3">
        <v>0.0</v>
      </c>
      <c r="E178" s="3">
        <v>1.0</v>
      </c>
      <c r="F178" s="3">
        <v>200.0</v>
      </c>
      <c r="G178" s="4">
        <f t="shared" si="6"/>
        <v>1</v>
      </c>
      <c r="H178" s="4">
        <f t="shared" si="7"/>
        <v>200</v>
      </c>
      <c r="I178" s="3">
        <v>200.0</v>
      </c>
      <c r="J178" s="4">
        <f t="shared" si="8"/>
        <v>0</v>
      </c>
      <c r="K178" s="2">
        <v>45613.44903159722</v>
      </c>
    </row>
    <row r="179">
      <c r="A179" s="3">
        <v>178.0</v>
      </c>
      <c r="B179" s="3">
        <v>0.0</v>
      </c>
      <c r="C179" s="3">
        <v>0.0</v>
      </c>
      <c r="D179" s="3">
        <v>1.0</v>
      </c>
      <c r="E179" s="3">
        <v>0.0</v>
      </c>
      <c r="F179" s="3">
        <v>200.0</v>
      </c>
      <c r="G179" s="4">
        <f t="shared" si="6"/>
        <v>1</v>
      </c>
      <c r="H179" s="4">
        <f t="shared" si="7"/>
        <v>200</v>
      </c>
      <c r="I179" s="3">
        <v>200.0</v>
      </c>
      <c r="J179" s="4">
        <f t="shared" si="8"/>
        <v>0</v>
      </c>
      <c r="K179" s="2">
        <v>45613.451083321765</v>
      </c>
    </row>
    <row r="180">
      <c r="A180" s="3">
        <v>179.0</v>
      </c>
      <c r="B180" s="3">
        <v>1.0</v>
      </c>
      <c r="C180" s="3">
        <v>1.0</v>
      </c>
      <c r="D180" s="3">
        <v>0.0</v>
      </c>
      <c r="E180" s="3">
        <v>0.0</v>
      </c>
      <c r="F180" s="3">
        <v>200.0</v>
      </c>
      <c r="G180" s="4">
        <f t="shared" si="6"/>
        <v>2</v>
      </c>
      <c r="H180" s="4">
        <f t="shared" si="7"/>
        <v>400</v>
      </c>
      <c r="I180" s="3">
        <v>400.0</v>
      </c>
      <c r="J180" s="4">
        <f t="shared" si="8"/>
        <v>0</v>
      </c>
      <c r="K180" s="2">
        <v>45613.45128603009</v>
      </c>
    </row>
    <row r="181">
      <c r="A181" s="3">
        <v>180.0</v>
      </c>
      <c r="B181" s="3">
        <v>0.0</v>
      </c>
      <c r="C181" s="3">
        <v>0.0</v>
      </c>
      <c r="D181" s="3">
        <v>1.0</v>
      </c>
      <c r="E181" s="3">
        <v>0.0</v>
      </c>
      <c r="F181" s="3">
        <v>200.0</v>
      </c>
      <c r="G181" s="4">
        <f t="shared" si="6"/>
        <v>1</v>
      </c>
      <c r="H181" s="4">
        <f t="shared" si="7"/>
        <v>200</v>
      </c>
      <c r="I181" s="3">
        <v>500.0</v>
      </c>
      <c r="J181" s="4">
        <f t="shared" si="8"/>
        <v>300</v>
      </c>
      <c r="K181" s="2">
        <v>45613.455255266206</v>
      </c>
    </row>
    <row r="182">
      <c r="A182" s="3">
        <v>181.0</v>
      </c>
      <c r="B182" s="3">
        <v>0.0</v>
      </c>
      <c r="C182" s="3">
        <v>0.0</v>
      </c>
      <c r="D182" s="3">
        <v>1.0</v>
      </c>
      <c r="E182" s="3">
        <v>0.0</v>
      </c>
      <c r="F182" s="3">
        <v>200.0</v>
      </c>
      <c r="G182" s="4">
        <f t="shared" si="6"/>
        <v>1</v>
      </c>
      <c r="H182" s="4">
        <f t="shared" si="7"/>
        <v>200</v>
      </c>
      <c r="I182" s="3">
        <v>200.0</v>
      </c>
      <c r="J182" s="4">
        <f t="shared" si="8"/>
        <v>0</v>
      </c>
      <c r="K182" s="2">
        <v>45613.455543275464</v>
      </c>
    </row>
    <row r="183">
      <c r="A183" s="3">
        <v>182.0</v>
      </c>
      <c r="B183" s="3">
        <v>0.0</v>
      </c>
      <c r="C183" s="3">
        <v>1.0</v>
      </c>
      <c r="D183" s="3">
        <v>0.0</v>
      </c>
      <c r="E183" s="3">
        <v>0.0</v>
      </c>
      <c r="F183" s="3">
        <v>200.0</v>
      </c>
      <c r="G183" s="4">
        <f t="shared" si="6"/>
        <v>1</v>
      </c>
      <c r="H183" s="4">
        <f t="shared" si="7"/>
        <v>200</v>
      </c>
      <c r="I183" s="3">
        <v>200.0</v>
      </c>
      <c r="J183" s="4">
        <f t="shared" si="8"/>
        <v>0</v>
      </c>
      <c r="K183" s="2">
        <v>45613.45585351852</v>
      </c>
    </row>
    <row r="184">
      <c r="A184" s="3">
        <v>183.0</v>
      </c>
      <c r="B184" s="3">
        <v>0.0</v>
      </c>
      <c r="C184" s="3">
        <v>1.0</v>
      </c>
      <c r="D184" s="3">
        <v>0.0</v>
      </c>
      <c r="E184" s="3">
        <v>1.0</v>
      </c>
      <c r="F184" s="3">
        <v>200.0</v>
      </c>
      <c r="G184" s="4">
        <f t="shared" si="6"/>
        <v>2</v>
      </c>
      <c r="H184" s="4">
        <f t="shared" si="7"/>
        <v>400</v>
      </c>
      <c r="I184" s="3">
        <v>400.0</v>
      </c>
      <c r="J184" s="4">
        <f t="shared" si="8"/>
        <v>0</v>
      </c>
      <c r="K184" s="2">
        <v>45613.4616433912</v>
      </c>
    </row>
    <row r="185">
      <c r="A185" s="3">
        <v>184.0</v>
      </c>
      <c r="B185" s="3">
        <v>0.0</v>
      </c>
      <c r="C185" s="3">
        <v>0.0</v>
      </c>
      <c r="D185" s="3">
        <v>0.0</v>
      </c>
      <c r="E185" s="3">
        <v>1.0</v>
      </c>
      <c r="F185" s="3">
        <v>200.0</v>
      </c>
      <c r="G185" s="4">
        <f t="shared" si="6"/>
        <v>1</v>
      </c>
      <c r="H185" s="4">
        <f t="shared" si="7"/>
        <v>200</v>
      </c>
      <c r="I185" s="3">
        <v>200.0</v>
      </c>
      <c r="J185" s="4">
        <f t="shared" si="8"/>
        <v>0</v>
      </c>
      <c r="K185" s="2">
        <v>45613.462277847226</v>
      </c>
    </row>
    <row r="186">
      <c r="A186" s="3">
        <v>185.0</v>
      </c>
      <c r="B186" s="3">
        <v>1.0</v>
      </c>
      <c r="C186" s="3">
        <v>1.0</v>
      </c>
      <c r="D186" s="3">
        <v>0.0</v>
      </c>
      <c r="E186" s="3">
        <v>0.0</v>
      </c>
      <c r="F186" s="3">
        <v>200.0</v>
      </c>
      <c r="G186" s="4">
        <f t="shared" si="6"/>
        <v>2</v>
      </c>
      <c r="H186" s="4">
        <f t="shared" si="7"/>
        <v>400</v>
      </c>
      <c r="I186" s="3">
        <v>1000.0</v>
      </c>
      <c r="J186" s="4">
        <f t="shared" si="8"/>
        <v>600</v>
      </c>
      <c r="K186" s="2">
        <v>45613.46485015046</v>
      </c>
    </row>
    <row r="187">
      <c r="A187" s="3">
        <v>186.0</v>
      </c>
      <c r="B187" s="3">
        <v>0.0</v>
      </c>
      <c r="C187" s="3">
        <v>0.0</v>
      </c>
      <c r="D187" s="3">
        <v>0.0</v>
      </c>
      <c r="E187" s="3">
        <v>1.0</v>
      </c>
      <c r="F187" s="3">
        <v>200.0</v>
      </c>
      <c r="G187" s="4">
        <f t="shared" si="6"/>
        <v>1</v>
      </c>
      <c r="H187" s="4">
        <f t="shared" si="7"/>
        <v>200</v>
      </c>
      <c r="I187" s="3">
        <v>500.0</v>
      </c>
      <c r="J187" s="4">
        <f t="shared" si="8"/>
        <v>300</v>
      </c>
      <c r="K187" s="2">
        <v>45613.46775409722</v>
      </c>
    </row>
    <row r="188">
      <c r="A188" s="3">
        <v>187.0</v>
      </c>
      <c r="B188" s="3">
        <v>1.0</v>
      </c>
      <c r="C188" s="3">
        <v>0.0</v>
      </c>
      <c r="D188" s="3">
        <v>0.0</v>
      </c>
      <c r="E188" s="3">
        <v>0.0</v>
      </c>
      <c r="F188" s="3">
        <v>200.0</v>
      </c>
      <c r="G188" s="4">
        <f t="shared" si="6"/>
        <v>1</v>
      </c>
      <c r="H188" s="4">
        <f t="shared" si="7"/>
        <v>200</v>
      </c>
      <c r="I188" s="3">
        <v>200.0</v>
      </c>
      <c r="J188" s="4">
        <f t="shared" si="8"/>
        <v>0</v>
      </c>
      <c r="K188" s="2">
        <v>45613.46862489583</v>
      </c>
    </row>
    <row r="189">
      <c r="A189" s="3">
        <v>188.0</v>
      </c>
      <c r="B189" s="3">
        <v>1.0</v>
      </c>
      <c r="C189" s="3">
        <v>0.0</v>
      </c>
      <c r="D189" s="3">
        <v>0.0</v>
      </c>
      <c r="E189" s="3">
        <v>0.0</v>
      </c>
      <c r="F189" s="3">
        <v>200.0</v>
      </c>
      <c r="G189" s="4">
        <f t="shared" si="6"/>
        <v>1</v>
      </c>
      <c r="H189" s="4">
        <f t="shared" si="7"/>
        <v>200</v>
      </c>
      <c r="I189" s="3">
        <v>200.0</v>
      </c>
      <c r="J189" s="4">
        <f t="shared" si="8"/>
        <v>0</v>
      </c>
      <c r="K189" s="2">
        <v>45613.47065040509</v>
      </c>
    </row>
    <row r="190">
      <c r="A190" s="3">
        <v>189.0</v>
      </c>
      <c r="B190" s="3">
        <v>0.0</v>
      </c>
      <c r="C190" s="3">
        <v>1.0</v>
      </c>
      <c r="D190" s="3">
        <v>0.0</v>
      </c>
      <c r="E190" s="3">
        <v>0.0</v>
      </c>
      <c r="F190" s="3">
        <v>200.0</v>
      </c>
      <c r="G190" s="4">
        <f t="shared" si="6"/>
        <v>1</v>
      </c>
      <c r="H190" s="4">
        <f t="shared" si="7"/>
        <v>200</v>
      </c>
      <c r="I190" s="3">
        <v>1000.0</v>
      </c>
      <c r="J190" s="4">
        <f t="shared" si="8"/>
        <v>800</v>
      </c>
      <c r="K190" s="2">
        <v>45613.47220429398</v>
      </c>
    </row>
    <row r="191">
      <c r="A191" s="3">
        <v>190.0</v>
      </c>
      <c r="B191" s="3">
        <v>0.0</v>
      </c>
      <c r="C191" s="3">
        <v>0.0</v>
      </c>
      <c r="D191" s="3">
        <v>1.0</v>
      </c>
      <c r="E191" s="3">
        <v>0.0</v>
      </c>
      <c r="F191" s="3">
        <v>200.0</v>
      </c>
      <c r="G191" s="4">
        <f t="shared" si="6"/>
        <v>1</v>
      </c>
      <c r="H191" s="4">
        <f t="shared" si="7"/>
        <v>200</v>
      </c>
      <c r="I191" s="3">
        <v>500.0</v>
      </c>
      <c r="J191" s="4">
        <f t="shared" si="8"/>
        <v>300</v>
      </c>
      <c r="K191" s="2">
        <v>45613.47253929398</v>
      </c>
    </row>
    <row r="192">
      <c r="A192" s="3">
        <v>191.0</v>
      </c>
      <c r="B192" s="3">
        <v>0.0</v>
      </c>
      <c r="C192" s="3">
        <v>1.0</v>
      </c>
      <c r="D192" s="3">
        <v>1.0</v>
      </c>
      <c r="E192" s="3">
        <v>0.0</v>
      </c>
      <c r="F192" s="3">
        <v>200.0</v>
      </c>
      <c r="G192" s="4">
        <f t="shared" si="6"/>
        <v>2</v>
      </c>
      <c r="H192" s="4">
        <f t="shared" si="7"/>
        <v>400</v>
      </c>
      <c r="I192" s="3">
        <v>400.0</v>
      </c>
      <c r="J192" s="4">
        <f t="shared" si="8"/>
        <v>0</v>
      </c>
      <c r="K192" s="2">
        <v>45613.47284585648</v>
      </c>
    </row>
    <row r="193">
      <c r="A193" s="3">
        <v>192.0</v>
      </c>
      <c r="B193" s="3">
        <v>1.0</v>
      </c>
      <c r="C193" s="3">
        <v>0.0</v>
      </c>
      <c r="D193" s="3">
        <v>0.0</v>
      </c>
      <c r="E193" s="3">
        <v>0.0</v>
      </c>
      <c r="F193" s="3">
        <v>200.0</v>
      </c>
      <c r="G193" s="4">
        <f t="shared" si="6"/>
        <v>1</v>
      </c>
      <c r="H193" s="4">
        <f t="shared" si="7"/>
        <v>200</v>
      </c>
      <c r="I193" s="3">
        <v>200.0</v>
      </c>
      <c r="J193" s="4">
        <f t="shared" si="8"/>
        <v>0</v>
      </c>
      <c r="K193" s="2">
        <v>45613.47313835648</v>
      </c>
    </row>
    <row r="194">
      <c r="A194" s="3">
        <v>193.0</v>
      </c>
      <c r="B194" s="3">
        <v>0.0</v>
      </c>
      <c r="C194" s="3">
        <v>0.0</v>
      </c>
      <c r="D194" s="3">
        <v>1.0</v>
      </c>
      <c r="E194" s="3">
        <v>0.0</v>
      </c>
      <c r="F194" s="3">
        <v>200.0</v>
      </c>
      <c r="G194" s="4">
        <f t="shared" si="6"/>
        <v>1</v>
      </c>
      <c r="H194" s="4">
        <f t="shared" si="7"/>
        <v>200</v>
      </c>
      <c r="I194" s="3">
        <v>200.0</v>
      </c>
      <c r="J194" s="4">
        <f t="shared" si="8"/>
        <v>0</v>
      </c>
      <c r="K194" s="2">
        <v>45613.47403738426</v>
      </c>
    </row>
    <row r="195">
      <c r="A195" s="3">
        <v>194.0</v>
      </c>
      <c r="B195" s="3">
        <v>0.0</v>
      </c>
      <c r="C195" s="3">
        <v>1.0</v>
      </c>
      <c r="D195" s="3">
        <v>0.0</v>
      </c>
      <c r="E195" s="3">
        <v>0.0</v>
      </c>
      <c r="F195" s="3">
        <v>200.0</v>
      </c>
      <c r="G195" s="4">
        <f t="shared" si="6"/>
        <v>1</v>
      </c>
      <c r="H195" s="4">
        <f t="shared" si="7"/>
        <v>200</v>
      </c>
      <c r="I195" s="3">
        <v>200.0</v>
      </c>
      <c r="J195" s="4">
        <f t="shared" si="8"/>
        <v>0</v>
      </c>
      <c r="K195" s="2">
        <v>45613.47555746528</v>
      </c>
    </row>
    <row r="196">
      <c r="A196" s="3">
        <v>195.0</v>
      </c>
      <c r="B196" s="3">
        <v>0.0</v>
      </c>
      <c r="C196" s="3">
        <v>0.0</v>
      </c>
      <c r="D196" s="3">
        <v>0.0</v>
      </c>
      <c r="E196" s="3">
        <v>1.0</v>
      </c>
      <c r="F196" s="3">
        <v>200.0</v>
      </c>
      <c r="G196" s="4">
        <f t="shared" si="6"/>
        <v>1</v>
      </c>
      <c r="H196" s="4">
        <f t="shared" si="7"/>
        <v>200</v>
      </c>
      <c r="I196" s="3">
        <v>200.0</v>
      </c>
      <c r="J196" s="4">
        <f t="shared" si="8"/>
        <v>0</v>
      </c>
      <c r="K196" s="2">
        <v>45613.47688508102</v>
      </c>
    </row>
    <row r="197">
      <c r="A197" s="3">
        <v>196.0</v>
      </c>
      <c r="B197" s="3">
        <v>0.0</v>
      </c>
      <c r="C197" s="3">
        <v>1.0</v>
      </c>
      <c r="D197" s="3">
        <v>0.0</v>
      </c>
      <c r="E197" s="3">
        <v>1.0</v>
      </c>
      <c r="F197" s="3">
        <v>200.0</v>
      </c>
      <c r="G197" s="4">
        <f t="shared" si="6"/>
        <v>2</v>
      </c>
      <c r="H197" s="4">
        <f t="shared" si="7"/>
        <v>400</v>
      </c>
      <c r="I197" s="3">
        <v>500.0</v>
      </c>
      <c r="J197" s="4">
        <f t="shared" si="8"/>
        <v>100</v>
      </c>
      <c r="K197" s="2">
        <v>45613.47740280093</v>
      </c>
    </row>
    <row r="198">
      <c r="A198" s="3">
        <v>197.0</v>
      </c>
      <c r="B198" s="3">
        <v>0.0</v>
      </c>
      <c r="C198" s="3">
        <v>1.0</v>
      </c>
      <c r="D198" s="3">
        <v>0.0</v>
      </c>
      <c r="E198" s="3">
        <v>2.0</v>
      </c>
      <c r="F198" s="3">
        <v>200.0</v>
      </c>
      <c r="G198" s="4">
        <f t="shared" si="6"/>
        <v>3</v>
      </c>
      <c r="H198" s="4">
        <f t="shared" si="7"/>
        <v>600</v>
      </c>
      <c r="I198" s="3">
        <v>1000.0</v>
      </c>
      <c r="J198" s="4">
        <f t="shared" si="8"/>
        <v>400</v>
      </c>
      <c r="K198" s="2">
        <v>45613.48069672454</v>
      </c>
    </row>
    <row r="199">
      <c r="A199" s="3">
        <v>198.0</v>
      </c>
      <c r="B199" s="3">
        <v>0.0</v>
      </c>
      <c r="C199" s="3">
        <v>0.0</v>
      </c>
      <c r="D199" s="3">
        <v>1.0</v>
      </c>
      <c r="E199" s="3">
        <v>0.0</v>
      </c>
      <c r="F199" s="3">
        <v>200.0</v>
      </c>
      <c r="G199" s="4">
        <f t="shared" si="6"/>
        <v>1</v>
      </c>
      <c r="H199" s="4">
        <f t="shared" si="7"/>
        <v>200</v>
      </c>
      <c r="I199" s="3">
        <v>200.0</v>
      </c>
      <c r="J199" s="4">
        <f t="shared" si="8"/>
        <v>0</v>
      </c>
      <c r="K199" s="2">
        <v>45613.480962534726</v>
      </c>
    </row>
    <row r="200">
      <c r="A200" s="3">
        <v>199.0</v>
      </c>
      <c r="B200" s="3">
        <v>0.0</v>
      </c>
      <c r="C200" s="3">
        <v>1.0</v>
      </c>
      <c r="D200" s="3">
        <v>0.0</v>
      </c>
      <c r="E200" s="3">
        <v>0.0</v>
      </c>
      <c r="F200" s="3">
        <v>200.0</v>
      </c>
      <c r="G200" s="4">
        <f t="shared" si="6"/>
        <v>1</v>
      </c>
      <c r="H200" s="4">
        <f t="shared" si="7"/>
        <v>200</v>
      </c>
      <c r="I200" s="3">
        <v>200.0</v>
      </c>
      <c r="J200" s="4">
        <f t="shared" si="8"/>
        <v>0</v>
      </c>
      <c r="K200" s="2">
        <v>45613.48132936342</v>
      </c>
    </row>
    <row r="201">
      <c r="A201" s="3">
        <v>200.0</v>
      </c>
      <c r="B201" s="3">
        <v>1.0</v>
      </c>
      <c r="C201" s="3">
        <v>0.0</v>
      </c>
      <c r="D201" s="3">
        <v>0.0</v>
      </c>
      <c r="E201" s="3">
        <v>1.0</v>
      </c>
      <c r="F201" s="3">
        <v>200.0</v>
      </c>
      <c r="G201" s="4">
        <f t="shared" si="6"/>
        <v>2</v>
      </c>
      <c r="H201" s="4">
        <f t="shared" si="7"/>
        <v>400</v>
      </c>
      <c r="I201" s="3">
        <v>500.0</v>
      </c>
      <c r="J201" s="4">
        <f t="shared" si="8"/>
        <v>100</v>
      </c>
      <c r="K201" s="2">
        <v>45613.483019293984</v>
      </c>
    </row>
    <row r="202">
      <c r="A202" s="3">
        <v>201.0</v>
      </c>
      <c r="B202" s="3">
        <v>0.0</v>
      </c>
      <c r="C202" s="3">
        <v>1.0</v>
      </c>
      <c r="D202" s="3">
        <v>1.0</v>
      </c>
      <c r="E202" s="3">
        <v>0.0</v>
      </c>
      <c r="F202" s="3">
        <v>200.0</v>
      </c>
      <c r="G202" s="4">
        <f t="shared" si="6"/>
        <v>2</v>
      </c>
      <c r="H202" s="4">
        <f t="shared" si="7"/>
        <v>400</v>
      </c>
      <c r="I202" s="3">
        <v>400.0</v>
      </c>
      <c r="J202" s="4">
        <f t="shared" si="8"/>
        <v>0</v>
      </c>
      <c r="K202" s="2">
        <v>45613.48453721065</v>
      </c>
    </row>
    <row r="203">
      <c r="A203" s="3">
        <v>202.0</v>
      </c>
      <c r="B203" s="3">
        <v>1.0</v>
      </c>
      <c r="C203" s="3">
        <v>0.0</v>
      </c>
      <c r="D203" s="3">
        <v>0.0</v>
      </c>
      <c r="E203" s="3">
        <v>1.0</v>
      </c>
      <c r="F203" s="3">
        <v>200.0</v>
      </c>
      <c r="G203" s="4">
        <f t="shared" si="6"/>
        <v>2</v>
      </c>
      <c r="H203" s="4">
        <f t="shared" si="7"/>
        <v>400</v>
      </c>
      <c r="I203" s="3">
        <v>500.0</v>
      </c>
      <c r="J203" s="4">
        <f t="shared" si="8"/>
        <v>100</v>
      </c>
      <c r="K203" s="2">
        <v>45613.48616168981</v>
      </c>
    </row>
    <row r="204">
      <c r="A204" s="3">
        <v>203.0</v>
      </c>
      <c r="B204" s="3">
        <v>0.0</v>
      </c>
      <c r="C204" s="3">
        <v>0.0</v>
      </c>
      <c r="D204" s="3">
        <v>1.0</v>
      </c>
      <c r="E204" s="3">
        <v>0.0</v>
      </c>
      <c r="F204" s="3">
        <v>200.0</v>
      </c>
      <c r="G204" s="4">
        <f t="shared" si="6"/>
        <v>1</v>
      </c>
      <c r="H204" s="4">
        <f t="shared" si="7"/>
        <v>200</v>
      </c>
      <c r="I204" s="3">
        <v>200.0</v>
      </c>
      <c r="J204" s="4">
        <f t="shared" si="8"/>
        <v>0</v>
      </c>
      <c r="K204" s="2">
        <v>45613.48686563657</v>
      </c>
    </row>
    <row r="205">
      <c r="A205" s="3">
        <v>204.0</v>
      </c>
      <c r="B205" s="3">
        <v>0.0</v>
      </c>
      <c r="C205" s="3">
        <v>0.0</v>
      </c>
      <c r="D205" s="3">
        <v>1.0</v>
      </c>
      <c r="E205" s="3">
        <v>0.0</v>
      </c>
      <c r="F205" s="3">
        <v>200.0</v>
      </c>
      <c r="G205" s="4">
        <f t="shared" si="6"/>
        <v>1</v>
      </c>
      <c r="H205" s="4">
        <f t="shared" si="7"/>
        <v>200</v>
      </c>
      <c r="I205" s="3">
        <v>200.0</v>
      </c>
      <c r="J205" s="4">
        <f t="shared" si="8"/>
        <v>0</v>
      </c>
      <c r="K205" s="2">
        <v>45613.488396064815</v>
      </c>
    </row>
    <row r="206">
      <c r="A206" s="3">
        <v>205.0</v>
      </c>
      <c r="B206" s="3">
        <v>0.0</v>
      </c>
      <c r="C206" s="3">
        <v>1.0</v>
      </c>
      <c r="D206" s="3">
        <v>0.0</v>
      </c>
      <c r="E206" s="3">
        <v>0.0</v>
      </c>
      <c r="F206" s="3">
        <v>200.0</v>
      </c>
      <c r="G206" s="4">
        <f t="shared" si="6"/>
        <v>1</v>
      </c>
      <c r="H206" s="4">
        <f t="shared" si="7"/>
        <v>200</v>
      </c>
      <c r="I206" s="3">
        <v>1000.0</v>
      </c>
      <c r="J206" s="4">
        <f t="shared" si="8"/>
        <v>800</v>
      </c>
      <c r="K206" s="2">
        <v>45613.489624236114</v>
      </c>
    </row>
    <row r="207">
      <c r="A207" s="3">
        <v>206.0</v>
      </c>
      <c r="B207" s="3">
        <v>0.0</v>
      </c>
      <c r="C207" s="3">
        <v>0.0</v>
      </c>
      <c r="D207" s="3">
        <v>1.0</v>
      </c>
      <c r="E207" s="3">
        <v>0.0</v>
      </c>
      <c r="F207" s="3">
        <v>200.0</v>
      </c>
      <c r="G207" s="4">
        <f t="shared" si="6"/>
        <v>1</v>
      </c>
      <c r="H207" s="4">
        <f t="shared" si="7"/>
        <v>200</v>
      </c>
      <c r="I207" s="3">
        <v>200.0</v>
      </c>
      <c r="J207" s="4">
        <f t="shared" si="8"/>
        <v>0</v>
      </c>
      <c r="K207" s="2">
        <v>45613.491424594904</v>
      </c>
    </row>
    <row r="208">
      <c r="A208" s="3">
        <v>207.0</v>
      </c>
      <c r="B208" s="3">
        <v>1.0</v>
      </c>
      <c r="C208" s="3">
        <v>0.0</v>
      </c>
      <c r="D208" s="3">
        <v>0.0</v>
      </c>
      <c r="E208" s="3">
        <v>1.0</v>
      </c>
      <c r="F208" s="3">
        <v>200.0</v>
      </c>
      <c r="G208" s="4">
        <f t="shared" si="6"/>
        <v>2</v>
      </c>
      <c r="H208" s="4">
        <f t="shared" si="7"/>
        <v>400</v>
      </c>
      <c r="I208" s="3">
        <v>400.0</v>
      </c>
      <c r="J208" s="4">
        <f t="shared" si="8"/>
        <v>0</v>
      </c>
      <c r="K208" s="2">
        <v>45613.498051331015</v>
      </c>
    </row>
    <row r="209">
      <c r="A209" s="3">
        <v>208.0</v>
      </c>
      <c r="B209" s="3">
        <v>1.0</v>
      </c>
      <c r="C209" s="3">
        <v>0.0</v>
      </c>
      <c r="D209" s="3">
        <v>0.0</v>
      </c>
      <c r="E209" s="3">
        <v>1.0</v>
      </c>
      <c r="F209" s="3">
        <v>200.0</v>
      </c>
      <c r="G209" s="4">
        <f t="shared" si="6"/>
        <v>2</v>
      </c>
      <c r="H209" s="4">
        <f t="shared" si="7"/>
        <v>400</v>
      </c>
      <c r="I209" s="3">
        <v>400.0</v>
      </c>
      <c r="J209" s="4">
        <f t="shared" si="8"/>
        <v>0</v>
      </c>
      <c r="K209" s="2">
        <v>45613.50219402778</v>
      </c>
    </row>
    <row r="210">
      <c r="A210" s="3">
        <v>209.0</v>
      </c>
      <c r="B210" s="3">
        <v>0.0</v>
      </c>
      <c r="C210" s="3">
        <v>1.0</v>
      </c>
      <c r="D210" s="3">
        <v>0.0</v>
      </c>
      <c r="E210" s="3">
        <v>0.0</v>
      </c>
      <c r="F210" s="3">
        <v>200.0</v>
      </c>
      <c r="G210" s="4">
        <f t="shared" si="6"/>
        <v>1</v>
      </c>
      <c r="H210" s="4">
        <f t="shared" si="7"/>
        <v>200</v>
      </c>
      <c r="I210" s="3">
        <v>200.0</v>
      </c>
      <c r="J210" s="4">
        <f t="shared" si="8"/>
        <v>0</v>
      </c>
      <c r="K210" s="2">
        <v>45613.50249627315</v>
      </c>
    </row>
    <row r="211">
      <c r="A211" s="3">
        <v>210.0</v>
      </c>
      <c r="B211" s="3">
        <v>1.0</v>
      </c>
      <c r="C211" s="3">
        <v>0.0</v>
      </c>
      <c r="D211" s="3">
        <v>0.0</v>
      </c>
      <c r="E211" s="3">
        <v>1.0</v>
      </c>
      <c r="F211" s="3">
        <v>200.0</v>
      </c>
      <c r="G211" s="4">
        <f t="shared" si="6"/>
        <v>2</v>
      </c>
      <c r="H211" s="4">
        <f t="shared" si="7"/>
        <v>400</v>
      </c>
      <c r="I211" s="3">
        <v>5000.0</v>
      </c>
      <c r="J211" s="4">
        <f t="shared" si="8"/>
        <v>4600</v>
      </c>
      <c r="K211" s="2">
        <v>45613.50370611111</v>
      </c>
    </row>
    <row r="212">
      <c r="A212" s="3">
        <v>211.0</v>
      </c>
      <c r="B212" s="3">
        <v>0.0</v>
      </c>
      <c r="C212" s="3">
        <v>1.0</v>
      </c>
      <c r="D212" s="3">
        <v>0.0</v>
      </c>
      <c r="E212" s="3">
        <v>0.0</v>
      </c>
      <c r="F212" s="3">
        <v>200.0</v>
      </c>
      <c r="G212" s="4">
        <f t="shared" si="6"/>
        <v>1</v>
      </c>
      <c r="H212" s="4">
        <f t="shared" si="7"/>
        <v>200</v>
      </c>
      <c r="I212" s="3">
        <v>200.0</v>
      </c>
      <c r="J212" s="4">
        <f t="shared" si="8"/>
        <v>0</v>
      </c>
      <c r="K212" s="2">
        <v>45613.504163101854</v>
      </c>
    </row>
    <row r="213">
      <c r="A213" s="3">
        <v>212.0</v>
      </c>
      <c r="B213" s="3">
        <v>0.0</v>
      </c>
      <c r="C213" s="3">
        <v>0.0</v>
      </c>
      <c r="D213" s="3">
        <v>1.0</v>
      </c>
      <c r="E213" s="3">
        <v>0.0</v>
      </c>
      <c r="F213" s="3">
        <v>200.0</v>
      </c>
      <c r="G213" s="4">
        <f t="shared" si="6"/>
        <v>1</v>
      </c>
      <c r="H213" s="4">
        <f t="shared" si="7"/>
        <v>200</v>
      </c>
      <c r="I213" s="3">
        <v>200.0</v>
      </c>
      <c r="J213" s="4">
        <f t="shared" si="8"/>
        <v>0</v>
      </c>
      <c r="K213" s="2">
        <v>45613.50514017361</v>
      </c>
    </row>
    <row r="214">
      <c r="A214" s="3">
        <v>213.0</v>
      </c>
      <c r="B214" s="3">
        <v>0.0</v>
      </c>
      <c r="C214" s="3">
        <v>0.0</v>
      </c>
      <c r="D214" s="3">
        <v>0.0</v>
      </c>
      <c r="E214" s="3">
        <v>1.0</v>
      </c>
      <c r="F214" s="3">
        <v>200.0</v>
      </c>
      <c r="G214" s="4">
        <f t="shared" si="6"/>
        <v>1</v>
      </c>
      <c r="H214" s="4">
        <f t="shared" si="7"/>
        <v>200</v>
      </c>
      <c r="I214" s="3">
        <v>200.0</v>
      </c>
      <c r="J214" s="4">
        <f t="shared" si="8"/>
        <v>0</v>
      </c>
      <c r="K214" s="2">
        <v>45613.50944836806</v>
      </c>
    </row>
    <row r="215">
      <c r="A215" s="3">
        <v>214.0</v>
      </c>
      <c r="B215" s="3">
        <v>0.0</v>
      </c>
      <c r="C215" s="3">
        <v>2.0</v>
      </c>
      <c r="D215" s="3">
        <v>0.0</v>
      </c>
      <c r="E215" s="3">
        <v>0.0</v>
      </c>
      <c r="F215" s="3">
        <v>200.0</v>
      </c>
      <c r="G215" s="4">
        <f t="shared" si="6"/>
        <v>2</v>
      </c>
      <c r="H215" s="4">
        <f t="shared" si="7"/>
        <v>400</v>
      </c>
      <c r="I215" s="3">
        <v>500.0</v>
      </c>
      <c r="J215" s="4">
        <f t="shared" si="8"/>
        <v>100</v>
      </c>
      <c r="K215" s="2">
        <v>45613.50965658565</v>
      </c>
    </row>
    <row r="216">
      <c r="A216" s="3">
        <v>215.0</v>
      </c>
      <c r="B216" s="3">
        <v>0.0</v>
      </c>
      <c r="C216" s="3">
        <v>0.0</v>
      </c>
      <c r="D216" s="3">
        <v>0.0</v>
      </c>
      <c r="E216" s="3">
        <v>1.0</v>
      </c>
      <c r="F216" s="3">
        <v>200.0</v>
      </c>
      <c r="G216" s="4">
        <f t="shared" si="6"/>
        <v>1</v>
      </c>
      <c r="H216" s="4">
        <f t="shared" si="7"/>
        <v>200</v>
      </c>
      <c r="I216" s="3">
        <v>200.0</v>
      </c>
      <c r="J216" s="4">
        <f t="shared" si="8"/>
        <v>0</v>
      </c>
      <c r="K216" s="2">
        <v>45613.51172429398</v>
      </c>
    </row>
    <row r="217">
      <c r="A217" s="3">
        <v>216.0</v>
      </c>
      <c r="B217" s="3">
        <v>1.0</v>
      </c>
      <c r="C217" s="3">
        <v>0.0</v>
      </c>
      <c r="D217" s="3">
        <v>0.0</v>
      </c>
      <c r="E217" s="3">
        <v>1.0</v>
      </c>
      <c r="F217" s="3">
        <v>200.0</v>
      </c>
      <c r="G217" s="4">
        <f t="shared" si="6"/>
        <v>2</v>
      </c>
      <c r="H217" s="4">
        <f t="shared" si="7"/>
        <v>400</v>
      </c>
      <c r="I217" s="3">
        <v>400.0</v>
      </c>
      <c r="J217" s="4">
        <f t="shared" si="8"/>
        <v>0</v>
      </c>
      <c r="K217" s="2">
        <v>45613.51316613426</v>
      </c>
    </row>
    <row r="218">
      <c r="A218" s="3">
        <v>217.0</v>
      </c>
      <c r="B218" s="3">
        <v>0.0</v>
      </c>
      <c r="C218" s="3">
        <v>1.0</v>
      </c>
      <c r="D218" s="3">
        <v>0.0</v>
      </c>
      <c r="E218" s="3">
        <v>0.0</v>
      </c>
      <c r="F218" s="3">
        <v>200.0</v>
      </c>
      <c r="G218" s="4">
        <f t="shared" si="6"/>
        <v>1</v>
      </c>
      <c r="H218" s="4">
        <f t="shared" si="7"/>
        <v>200</v>
      </c>
      <c r="I218" s="3">
        <v>200.0</v>
      </c>
      <c r="J218" s="4">
        <f t="shared" si="8"/>
        <v>0</v>
      </c>
      <c r="K218" s="2">
        <v>45613.51421326389</v>
      </c>
    </row>
    <row r="219">
      <c r="A219" s="3">
        <v>218.0</v>
      </c>
      <c r="B219" s="3">
        <v>0.0</v>
      </c>
      <c r="C219" s="3">
        <v>0.0</v>
      </c>
      <c r="D219" s="3">
        <v>1.0</v>
      </c>
      <c r="E219" s="3">
        <v>0.0</v>
      </c>
      <c r="F219" s="3">
        <v>200.0</v>
      </c>
      <c r="G219" s="4">
        <f t="shared" si="6"/>
        <v>1</v>
      </c>
      <c r="H219" s="4">
        <f t="shared" si="7"/>
        <v>200</v>
      </c>
      <c r="I219" s="3">
        <v>200.0</v>
      </c>
      <c r="J219" s="4">
        <f t="shared" si="8"/>
        <v>0</v>
      </c>
      <c r="K219" s="2">
        <v>45613.515409375</v>
      </c>
    </row>
    <row r="220">
      <c r="A220" s="3">
        <v>219.0</v>
      </c>
      <c r="B220" s="3">
        <v>0.0</v>
      </c>
      <c r="C220" s="3">
        <v>0.0</v>
      </c>
      <c r="D220" s="3">
        <v>0.0</v>
      </c>
      <c r="E220" s="3">
        <v>1.0</v>
      </c>
      <c r="F220" s="3">
        <v>200.0</v>
      </c>
      <c r="G220" s="4">
        <f t="shared" si="6"/>
        <v>1</v>
      </c>
      <c r="H220" s="4">
        <f t="shared" si="7"/>
        <v>200</v>
      </c>
      <c r="I220" s="3">
        <v>200.0</v>
      </c>
      <c r="J220" s="4">
        <f t="shared" si="8"/>
        <v>0</v>
      </c>
      <c r="K220" s="2">
        <v>45613.51676888889</v>
      </c>
    </row>
    <row r="221">
      <c r="A221" s="3">
        <v>220.0</v>
      </c>
      <c r="B221" s="3">
        <v>0.0</v>
      </c>
      <c r="C221" s="3">
        <v>0.0</v>
      </c>
      <c r="D221" s="3">
        <v>1.0</v>
      </c>
      <c r="E221" s="3">
        <v>1.0</v>
      </c>
      <c r="F221" s="3">
        <v>200.0</v>
      </c>
      <c r="G221" s="4">
        <f t="shared" si="6"/>
        <v>2</v>
      </c>
      <c r="H221" s="4">
        <f t="shared" si="7"/>
        <v>400</v>
      </c>
      <c r="I221" s="3">
        <v>1000.0</v>
      </c>
      <c r="J221" s="4">
        <f t="shared" si="8"/>
        <v>600</v>
      </c>
      <c r="K221" s="2">
        <v>45613.52198100694</v>
      </c>
    </row>
    <row r="222">
      <c r="A222" s="3">
        <v>221.0</v>
      </c>
      <c r="B222" s="3">
        <v>0.0</v>
      </c>
      <c r="C222" s="3">
        <v>0.0</v>
      </c>
      <c r="D222" s="3">
        <v>1.0</v>
      </c>
      <c r="E222" s="3">
        <v>0.0</v>
      </c>
      <c r="F222" s="3">
        <v>200.0</v>
      </c>
      <c r="G222" s="4">
        <f t="shared" si="6"/>
        <v>1</v>
      </c>
      <c r="H222" s="4">
        <f t="shared" si="7"/>
        <v>200</v>
      </c>
      <c r="I222" s="3">
        <v>200.0</v>
      </c>
      <c r="J222" s="4">
        <f t="shared" si="8"/>
        <v>0</v>
      </c>
      <c r="K222" s="2">
        <v>45613.52205208333</v>
      </c>
    </row>
    <row r="223">
      <c r="A223" s="3">
        <v>222.0</v>
      </c>
      <c r="B223" s="3">
        <v>1.0</v>
      </c>
      <c r="C223" s="3">
        <v>0.0</v>
      </c>
      <c r="D223" s="3">
        <v>0.0</v>
      </c>
      <c r="E223" s="3">
        <v>0.0</v>
      </c>
      <c r="F223" s="3">
        <v>200.0</v>
      </c>
      <c r="G223" s="4">
        <f t="shared" si="6"/>
        <v>1</v>
      </c>
      <c r="H223" s="4">
        <f t="shared" si="7"/>
        <v>200</v>
      </c>
      <c r="I223" s="3">
        <v>200.0</v>
      </c>
      <c r="J223" s="4">
        <f t="shared" si="8"/>
        <v>0</v>
      </c>
      <c r="K223" s="2">
        <v>45613.527257800924</v>
      </c>
    </row>
    <row r="224">
      <c r="A224" s="3">
        <v>223.0</v>
      </c>
      <c r="B224" s="3">
        <v>1.0</v>
      </c>
      <c r="C224" s="3">
        <v>0.0</v>
      </c>
      <c r="D224" s="3">
        <v>0.0</v>
      </c>
      <c r="E224" s="3">
        <v>1.0</v>
      </c>
      <c r="F224" s="3">
        <v>200.0</v>
      </c>
      <c r="G224" s="4">
        <f t="shared" si="6"/>
        <v>2</v>
      </c>
      <c r="H224" s="4">
        <f t="shared" si="7"/>
        <v>400</v>
      </c>
      <c r="I224" s="3">
        <v>400.0</v>
      </c>
      <c r="J224" s="4">
        <f t="shared" si="8"/>
        <v>0</v>
      </c>
      <c r="K224" s="2">
        <v>45613.52792898148</v>
      </c>
    </row>
    <row r="225">
      <c r="A225" s="3">
        <v>224.0</v>
      </c>
      <c r="B225" s="3">
        <v>1.0</v>
      </c>
      <c r="C225" s="3">
        <v>0.0</v>
      </c>
      <c r="D225" s="3">
        <v>0.0</v>
      </c>
      <c r="E225" s="3">
        <v>0.0</v>
      </c>
      <c r="F225" s="3">
        <v>200.0</v>
      </c>
      <c r="G225" s="4">
        <f t="shared" si="6"/>
        <v>1</v>
      </c>
      <c r="H225" s="4">
        <f t="shared" si="7"/>
        <v>200</v>
      </c>
      <c r="I225" s="3">
        <v>200.0</v>
      </c>
      <c r="J225" s="4">
        <f t="shared" si="8"/>
        <v>0</v>
      </c>
      <c r="K225" s="2">
        <v>45613.52828903935</v>
      </c>
    </row>
    <row r="226">
      <c r="A226" s="3">
        <v>225.0</v>
      </c>
      <c r="B226" s="3">
        <v>1.0</v>
      </c>
      <c r="C226" s="3">
        <v>0.0</v>
      </c>
      <c r="D226" s="3">
        <v>0.0</v>
      </c>
      <c r="E226" s="3">
        <v>0.0</v>
      </c>
      <c r="F226" s="3">
        <v>200.0</v>
      </c>
      <c r="G226" s="4">
        <f t="shared" si="6"/>
        <v>1</v>
      </c>
      <c r="H226" s="4">
        <f t="shared" si="7"/>
        <v>200</v>
      </c>
      <c r="I226" s="3">
        <v>200.0</v>
      </c>
      <c r="J226" s="4">
        <f t="shared" si="8"/>
        <v>0</v>
      </c>
      <c r="K226" s="2">
        <v>45613.52836292824</v>
      </c>
    </row>
    <row r="227">
      <c r="A227" s="3">
        <v>226.0</v>
      </c>
      <c r="B227" s="3">
        <v>1.0</v>
      </c>
      <c r="C227" s="3">
        <v>0.0</v>
      </c>
      <c r="D227" s="3">
        <v>0.0</v>
      </c>
      <c r="E227" s="3">
        <v>0.0</v>
      </c>
      <c r="F227" s="3">
        <v>200.0</v>
      </c>
      <c r="G227" s="4">
        <f t="shared" si="6"/>
        <v>1</v>
      </c>
      <c r="H227" s="4">
        <f t="shared" si="7"/>
        <v>200</v>
      </c>
      <c r="I227" s="3">
        <v>200.0</v>
      </c>
      <c r="J227" s="4">
        <f t="shared" si="8"/>
        <v>0</v>
      </c>
      <c r="K227" s="2">
        <v>45613.52925341435</v>
      </c>
    </row>
    <row r="228">
      <c r="A228" s="3">
        <v>227.0</v>
      </c>
      <c r="B228" s="3">
        <v>0.0</v>
      </c>
      <c r="C228" s="3">
        <v>1.0</v>
      </c>
      <c r="D228" s="3">
        <v>0.0</v>
      </c>
      <c r="E228" s="3">
        <v>0.0</v>
      </c>
      <c r="F228" s="3">
        <v>200.0</v>
      </c>
      <c r="G228" s="4">
        <f t="shared" si="6"/>
        <v>1</v>
      </c>
      <c r="H228" s="4">
        <f t="shared" si="7"/>
        <v>200</v>
      </c>
      <c r="I228" s="3">
        <v>200.0</v>
      </c>
      <c r="J228" s="4">
        <f t="shared" si="8"/>
        <v>0</v>
      </c>
      <c r="K228" s="2">
        <v>45613.53439291667</v>
      </c>
    </row>
    <row r="229">
      <c r="A229" s="3">
        <v>228.0</v>
      </c>
      <c r="B229" s="3">
        <v>0.0</v>
      </c>
      <c r="C229" s="3">
        <v>0.0</v>
      </c>
      <c r="D229" s="3">
        <v>1.0</v>
      </c>
      <c r="E229" s="3">
        <v>0.0</v>
      </c>
      <c r="F229" s="3">
        <v>200.0</v>
      </c>
      <c r="G229" s="4">
        <f t="shared" si="6"/>
        <v>1</v>
      </c>
      <c r="H229" s="4">
        <f t="shared" si="7"/>
        <v>200</v>
      </c>
      <c r="I229" s="3">
        <v>1000.0</v>
      </c>
      <c r="J229" s="4">
        <f t="shared" si="8"/>
        <v>800</v>
      </c>
      <c r="K229" s="2">
        <v>45613.53470849537</v>
      </c>
    </row>
    <row r="230">
      <c r="A230" s="3">
        <v>229.0</v>
      </c>
      <c r="B230" s="3">
        <v>0.0</v>
      </c>
      <c r="C230" s="3">
        <v>1.0</v>
      </c>
      <c r="D230" s="3">
        <v>0.0</v>
      </c>
      <c r="E230" s="3">
        <v>0.0</v>
      </c>
      <c r="F230" s="3">
        <v>200.0</v>
      </c>
      <c r="G230" s="4">
        <f t="shared" si="6"/>
        <v>1</v>
      </c>
      <c r="H230" s="4">
        <f t="shared" si="7"/>
        <v>200</v>
      </c>
      <c r="I230" s="3">
        <v>200.0</v>
      </c>
      <c r="J230" s="4">
        <f t="shared" si="8"/>
        <v>0</v>
      </c>
      <c r="K230" s="2">
        <v>45613.534815798615</v>
      </c>
    </row>
    <row r="231">
      <c r="A231" s="3">
        <v>230.0</v>
      </c>
      <c r="B231" s="3">
        <v>0.0</v>
      </c>
      <c r="C231" s="3">
        <v>0.0</v>
      </c>
      <c r="D231" s="3">
        <v>2.0</v>
      </c>
      <c r="E231" s="3">
        <v>0.0</v>
      </c>
      <c r="F231" s="3">
        <v>200.0</v>
      </c>
      <c r="G231" s="4">
        <f t="shared" si="6"/>
        <v>2</v>
      </c>
      <c r="H231" s="4">
        <f t="shared" si="7"/>
        <v>400</v>
      </c>
      <c r="I231" s="3">
        <v>1000.0</v>
      </c>
      <c r="J231" s="4">
        <f t="shared" si="8"/>
        <v>600</v>
      </c>
      <c r="K231" s="2">
        <v>45613.53590582176</v>
      </c>
    </row>
    <row r="232">
      <c r="A232" s="3">
        <v>231.0</v>
      </c>
      <c r="B232" s="3">
        <v>1.0</v>
      </c>
      <c r="C232" s="3">
        <v>0.0</v>
      </c>
      <c r="D232" s="3">
        <v>0.0</v>
      </c>
      <c r="E232" s="3">
        <v>0.0</v>
      </c>
      <c r="F232" s="3">
        <v>200.0</v>
      </c>
      <c r="G232" s="4">
        <f t="shared" si="6"/>
        <v>1</v>
      </c>
      <c r="H232" s="4">
        <f t="shared" si="7"/>
        <v>200</v>
      </c>
      <c r="I232" s="3">
        <v>200.0</v>
      </c>
      <c r="J232" s="4">
        <f t="shared" si="8"/>
        <v>0</v>
      </c>
      <c r="K232" s="2">
        <v>45613.53604369213</v>
      </c>
    </row>
    <row r="233">
      <c r="A233" s="3">
        <v>232.0</v>
      </c>
      <c r="B233" s="3">
        <v>0.0</v>
      </c>
      <c r="C233" s="3">
        <v>0.0</v>
      </c>
      <c r="D233" s="3">
        <v>1.0</v>
      </c>
      <c r="E233" s="3">
        <v>1.0</v>
      </c>
      <c r="F233" s="3">
        <v>200.0</v>
      </c>
      <c r="G233" s="4">
        <f t="shared" si="6"/>
        <v>2</v>
      </c>
      <c r="H233" s="4">
        <f t="shared" si="7"/>
        <v>400</v>
      </c>
      <c r="I233" s="3">
        <v>500.0</v>
      </c>
      <c r="J233" s="4">
        <f t="shared" si="8"/>
        <v>100</v>
      </c>
      <c r="K233" s="2">
        <v>45613.5371584838</v>
      </c>
    </row>
    <row r="234">
      <c r="A234" s="3">
        <v>233.0</v>
      </c>
      <c r="B234" s="3">
        <v>0.0</v>
      </c>
      <c r="C234" s="3">
        <v>0.0</v>
      </c>
      <c r="D234" s="3">
        <v>0.0</v>
      </c>
      <c r="E234" s="3">
        <v>1.0</v>
      </c>
      <c r="F234" s="3">
        <v>200.0</v>
      </c>
      <c r="G234" s="4">
        <f t="shared" si="6"/>
        <v>1</v>
      </c>
      <c r="H234" s="4">
        <f t="shared" si="7"/>
        <v>200</v>
      </c>
      <c r="I234" s="3">
        <v>200.0</v>
      </c>
      <c r="J234" s="4">
        <f t="shared" si="8"/>
        <v>0</v>
      </c>
      <c r="K234" s="2">
        <v>45613.53848138889</v>
      </c>
    </row>
    <row r="235">
      <c r="A235" s="3">
        <v>234.0</v>
      </c>
      <c r="B235" s="3">
        <v>0.0</v>
      </c>
      <c r="C235" s="3">
        <v>3.0</v>
      </c>
      <c r="D235" s="3">
        <v>0.0</v>
      </c>
      <c r="E235" s="3">
        <v>0.0</v>
      </c>
      <c r="F235" s="3">
        <v>200.0</v>
      </c>
      <c r="G235" s="4">
        <f t="shared" si="6"/>
        <v>3</v>
      </c>
      <c r="H235" s="4">
        <f t="shared" si="7"/>
        <v>600</v>
      </c>
      <c r="I235" s="3">
        <v>1000.0</v>
      </c>
      <c r="J235" s="4">
        <f t="shared" si="8"/>
        <v>400</v>
      </c>
      <c r="K235" s="2">
        <v>45613.54038119213</v>
      </c>
    </row>
    <row r="236">
      <c r="A236" s="3">
        <v>235.0</v>
      </c>
      <c r="B236" s="3">
        <v>0.0</v>
      </c>
      <c r="C236" s="3">
        <v>1.0</v>
      </c>
      <c r="D236" s="3">
        <v>0.0</v>
      </c>
      <c r="E236" s="3">
        <v>1.0</v>
      </c>
      <c r="F236" s="3">
        <v>200.0</v>
      </c>
      <c r="G236" s="4">
        <f t="shared" si="6"/>
        <v>2</v>
      </c>
      <c r="H236" s="4">
        <f t="shared" si="7"/>
        <v>400</v>
      </c>
      <c r="I236" s="3">
        <v>400.0</v>
      </c>
      <c r="J236" s="4">
        <f t="shared" si="8"/>
        <v>0</v>
      </c>
      <c r="K236" s="2">
        <v>45613.54104815972</v>
      </c>
    </row>
    <row r="237">
      <c r="A237" s="3">
        <v>236.0</v>
      </c>
      <c r="B237" s="3">
        <v>0.0</v>
      </c>
      <c r="C237" s="3">
        <v>1.0</v>
      </c>
      <c r="D237" s="3">
        <v>0.0</v>
      </c>
      <c r="E237" s="3">
        <v>0.0</v>
      </c>
      <c r="F237" s="3">
        <v>200.0</v>
      </c>
      <c r="G237" s="4">
        <f t="shared" si="6"/>
        <v>1</v>
      </c>
      <c r="H237" s="4">
        <f t="shared" si="7"/>
        <v>200</v>
      </c>
      <c r="I237" s="3">
        <v>200.0</v>
      </c>
      <c r="J237" s="4">
        <f t="shared" si="8"/>
        <v>0</v>
      </c>
      <c r="K237" s="2">
        <v>45613.54578222222</v>
      </c>
    </row>
    <row r="238">
      <c r="A238" s="3">
        <v>237.0</v>
      </c>
      <c r="B238" s="3">
        <v>2.0</v>
      </c>
      <c r="C238" s="3">
        <v>0.0</v>
      </c>
      <c r="D238" s="3">
        <v>0.0</v>
      </c>
      <c r="E238" s="3">
        <v>0.0</v>
      </c>
      <c r="F238" s="3">
        <v>200.0</v>
      </c>
      <c r="G238" s="4">
        <f t="shared" si="6"/>
        <v>2</v>
      </c>
      <c r="H238" s="4">
        <f t="shared" si="7"/>
        <v>400</v>
      </c>
      <c r="I238" s="3">
        <v>500.0</v>
      </c>
      <c r="J238" s="4">
        <f t="shared" si="8"/>
        <v>100</v>
      </c>
      <c r="K238" s="2">
        <v>45613.547665370366</v>
      </c>
    </row>
    <row r="239">
      <c r="A239" s="3">
        <v>238.0</v>
      </c>
      <c r="B239" s="3">
        <v>0.0</v>
      </c>
      <c r="C239" s="3">
        <v>0.0</v>
      </c>
      <c r="D239" s="3">
        <v>0.0</v>
      </c>
      <c r="E239" s="3">
        <v>1.0</v>
      </c>
      <c r="F239" s="3">
        <v>200.0</v>
      </c>
      <c r="G239" s="4">
        <f t="shared" si="6"/>
        <v>1</v>
      </c>
      <c r="H239" s="4">
        <f t="shared" si="7"/>
        <v>200</v>
      </c>
      <c r="I239" s="3">
        <v>200.0</v>
      </c>
      <c r="J239" s="4">
        <f t="shared" si="8"/>
        <v>0</v>
      </c>
      <c r="K239" s="2">
        <v>45613.54780756944</v>
      </c>
    </row>
    <row r="240">
      <c r="A240" s="3">
        <v>239.0</v>
      </c>
      <c r="B240" s="3">
        <v>1.0</v>
      </c>
      <c r="C240" s="3">
        <v>0.0</v>
      </c>
      <c r="D240" s="3">
        <v>0.0</v>
      </c>
      <c r="E240" s="3">
        <v>0.0</v>
      </c>
      <c r="F240" s="3">
        <v>200.0</v>
      </c>
      <c r="G240" s="4">
        <f t="shared" si="6"/>
        <v>1</v>
      </c>
      <c r="H240" s="4">
        <f t="shared" si="7"/>
        <v>200</v>
      </c>
      <c r="I240" s="3">
        <v>200.0</v>
      </c>
      <c r="J240" s="4">
        <f t="shared" si="8"/>
        <v>0</v>
      </c>
      <c r="K240" s="2">
        <v>45613.54832619213</v>
      </c>
    </row>
    <row r="241">
      <c r="A241" s="3">
        <v>240.0</v>
      </c>
      <c r="B241" s="3">
        <v>0.0</v>
      </c>
      <c r="C241" s="3">
        <v>1.0</v>
      </c>
      <c r="D241" s="3">
        <v>0.0</v>
      </c>
      <c r="E241" s="3">
        <v>0.0</v>
      </c>
      <c r="F241" s="3">
        <v>200.0</v>
      </c>
      <c r="G241" s="4">
        <f t="shared" si="6"/>
        <v>1</v>
      </c>
      <c r="H241" s="4">
        <f t="shared" si="7"/>
        <v>200</v>
      </c>
      <c r="I241" s="3">
        <v>200.0</v>
      </c>
      <c r="J241" s="4">
        <f t="shared" si="8"/>
        <v>0</v>
      </c>
      <c r="K241" s="2">
        <v>45613.54881940973</v>
      </c>
    </row>
    <row r="242">
      <c r="A242" s="3">
        <v>241.0</v>
      </c>
      <c r="B242" s="3">
        <v>0.0</v>
      </c>
      <c r="C242" s="3">
        <v>1.0</v>
      </c>
      <c r="D242" s="3">
        <v>0.0</v>
      </c>
      <c r="E242" s="3">
        <v>0.0</v>
      </c>
      <c r="F242" s="3">
        <v>200.0</v>
      </c>
      <c r="G242" s="4">
        <f t="shared" si="6"/>
        <v>1</v>
      </c>
      <c r="H242" s="4">
        <f t="shared" si="7"/>
        <v>200</v>
      </c>
      <c r="I242" s="3">
        <v>200.0</v>
      </c>
      <c r="J242" s="4">
        <f t="shared" si="8"/>
        <v>0</v>
      </c>
      <c r="K242" s="2">
        <v>45613.54941415509</v>
      </c>
    </row>
    <row r="243">
      <c r="A243" s="3">
        <v>242.0</v>
      </c>
      <c r="B243" s="3">
        <v>1.0</v>
      </c>
      <c r="C243" s="3">
        <v>0.0</v>
      </c>
      <c r="D243" s="3">
        <v>0.0</v>
      </c>
      <c r="E243" s="3">
        <v>0.0</v>
      </c>
      <c r="F243" s="3">
        <v>200.0</v>
      </c>
      <c r="G243" s="4">
        <f t="shared" si="6"/>
        <v>1</v>
      </c>
      <c r="H243" s="4">
        <f t="shared" si="7"/>
        <v>200</v>
      </c>
      <c r="I243" s="3">
        <v>200.0</v>
      </c>
      <c r="J243" s="4">
        <f t="shared" si="8"/>
        <v>0</v>
      </c>
      <c r="K243" s="2">
        <v>45613.55074763889</v>
      </c>
    </row>
    <row r="244">
      <c r="A244" s="3">
        <v>243.0</v>
      </c>
      <c r="B244" s="3">
        <v>1.0</v>
      </c>
      <c r="C244" s="3">
        <v>1.0</v>
      </c>
      <c r="D244" s="3">
        <v>0.0</v>
      </c>
      <c r="E244" s="3">
        <v>0.0</v>
      </c>
      <c r="F244" s="3">
        <v>200.0</v>
      </c>
      <c r="G244" s="4">
        <f t="shared" si="6"/>
        <v>2</v>
      </c>
      <c r="H244" s="4">
        <f t="shared" si="7"/>
        <v>400</v>
      </c>
      <c r="I244" s="3">
        <v>500.0</v>
      </c>
      <c r="J244" s="4">
        <f t="shared" si="8"/>
        <v>100</v>
      </c>
      <c r="K244" s="2">
        <v>45613.55290216435</v>
      </c>
    </row>
    <row r="245">
      <c r="A245" s="3">
        <v>244.0</v>
      </c>
      <c r="B245" s="3">
        <v>1.0</v>
      </c>
      <c r="C245" s="3">
        <v>1.0</v>
      </c>
      <c r="D245" s="3">
        <v>0.0</v>
      </c>
      <c r="E245" s="3">
        <v>0.0</v>
      </c>
      <c r="F245" s="3">
        <v>200.0</v>
      </c>
      <c r="G245" s="4">
        <f t="shared" si="6"/>
        <v>2</v>
      </c>
      <c r="H245" s="4">
        <f t="shared" si="7"/>
        <v>400</v>
      </c>
      <c r="I245" s="3">
        <v>600.0</v>
      </c>
      <c r="J245" s="4">
        <f t="shared" si="8"/>
        <v>200</v>
      </c>
      <c r="K245" s="2">
        <v>45613.55745943287</v>
      </c>
    </row>
    <row r="246">
      <c r="A246" s="3">
        <v>245.0</v>
      </c>
      <c r="B246" s="3">
        <v>1.0</v>
      </c>
      <c r="C246" s="3">
        <v>0.0</v>
      </c>
      <c r="D246" s="3">
        <v>1.0</v>
      </c>
      <c r="E246" s="3">
        <v>0.0</v>
      </c>
      <c r="F246" s="3">
        <v>200.0</v>
      </c>
      <c r="G246" s="4">
        <f t="shared" si="6"/>
        <v>2</v>
      </c>
      <c r="H246" s="4">
        <f t="shared" si="7"/>
        <v>400</v>
      </c>
      <c r="I246" s="3">
        <v>400.0</v>
      </c>
      <c r="J246" s="4">
        <f t="shared" si="8"/>
        <v>0</v>
      </c>
      <c r="K246" s="2">
        <v>45613.55803525463</v>
      </c>
    </row>
    <row r="247">
      <c r="A247" s="3">
        <v>246.0</v>
      </c>
      <c r="B247" s="3">
        <v>0.0</v>
      </c>
      <c r="C247" s="3">
        <v>0.0</v>
      </c>
      <c r="D247" s="3">
        <v>2.0</v>
      </c>
      <c r="E247" s="3">
        <v>0.0</v>
      </c>
      <c r="F247" s="3">
        <v>200.0</v>
      </c>
      <c r="G247" s="4">
        <f t="shared" si="6"/>
        <v>2</v>
      </c>
      <c r="H247" s="4">
        <f t="shared" si="7"/>
        <v>400</v>
      </c>
      <c r="I247" s="3">
        <v>400.0</v>
      </c>
      <c r="J247" s="4">
        <f t="shared" si="8"/>
        <v>0</v>
      </c>
      <c r="K247" s="2">
        <v>45613.558647928236</v>
      </c>
    </row>
    <row r="248">
      <c r="A248" s="3">
        <v>247.0</v>
      </c>
      <c r="B248" s="3">
        <v>1.0</v>
      </c>
      <c r="C248" s="3">
        <v>1.0</v>
      </c>
      <c r="D248" s="3">
        <v>0.0</v>
      </c>
      <c r="E248" s="3">
        <v>0.0</v>
      </c>
      <c r="F248" s="3">
        <v>200.0</v>
      </c>
      <c r="G248" s="4">
        <f t="shared" si="6"/>
        <v>2</v>
      </c>
      <c r="H248" s="4">
        <f t="shared" si="7"/>
        <v>400</v>
      </c>
      <c r="I248" s="3">
        <v>400.0</v>
      </c>
      <c r="J248" s="4">
        <f t="shared" si="8"/>
        <v>0</v>
      </c>
      <c r="K248" s="2">
        <v>45613.55928420139</v>
      </c>
    </row>
    <row r="249">
      <c r="A249" s="3">
        <v>248.0</v>
      </c>
      <c r="B249" s="3">
        <v>0.0</v>
      </c>
      <c r="C249" s="3">
        <v>0.0</v>
      </c>
      <c r="D249" s="3">
        <v>1.0</v>
      </c>
      <c r="E249" s="3">
        <v>0.0</v>
      </c>
      <c r="F249" s="3">
        <v>200.0</v>
      </c>
      <c r="G249" s="4">
        <f t="shared" si="6"/>
        <v>1</v>
      </c>
      <c r="H249" s="4">
        <f t="shared" si="7"/>
        <v>200</v>
      </c>
      <c r="I249" s="3">
        <v>200.0</v>
      </c>
      <c r="J249" s="4">
        <f t="shared" si="8"/>
        <v>0</v>
      </c>
      <c r="K249" s="2">
        <v>45613.56024552083</v>
      </c>
    </row>
    <row r="250">
      <c r="A250" s="3">
        <v>249.0</v>
      </c>
      <c r="B250" s="3">
        <v>0.0</v>
      </c>
      <c r="C250" s="3">
        <v>0.0</v>
      </c>
      <c r="D250" s="3">
        <v>0.0</v>
      </c>
      <c r="E250" s="3">
        <v>1.0</v>
      </c>
      <c r="F250" s="3">
        <v>200.0</v>
      </c>
      <c r="G250" s="4">
        <f t="shared" si="6"/>
        <v>1</v>
      </c>
      <c r="H250" s="4">
        <f t="shared" si="7"/>
        <v>200</v>
      </c>
      <c r="I250" s="3">
        <v>200.0</v>
      </c>
      <c r="J250" s="4">
        <f t="shared" si="8"/>
        <v>0</v>
      </c>
      <c r="K250" s="2">
        <v>45613.56092795139</v>
      </c>
    </row>
    <row r="251">
      <c r="A251" s="3">
        <v>250.0</v>
      </c>
      <c r="B251" s="3">
        <v>1.0</v>
      </c>
      <c r="C251" s="3">
        <v>0.0</v>
      </c>
      <c r="D251" s="3">
        <v>0.0</v>
      </c>
      <c r="E251" s="3">
        <v>0.0</v>
      </c>
      <c r="F251" s="3">
        <v>200.0</v>
      </c>
      <c r="G251" s="4">
        <f t="shared" si="6"/>
        <v>1</v>
      </c>
      <c r="H251" s="4">
        <f t="shared" si="7"/>
        <v>200</v>
      </c>
      <c r="I251" s="3">
        <v>1000.0</v>
      </c>
      <c r="J251" s="4">
        <f t="shared" si="8"/>
        <v>800</v>
      </c>
      <c r="K251" s="2">
        <v>45613.56230140047</v>
      </c>
    </row>
    <row r="252">
      <c r="A252" s="3">
        <v>251.0</v>
      </c>
      <c r="B252" s="3">
        <v>0.0</v>
      </c>
      <c r="C252" s="3">
        <v>0.0</v>
      </c>
      <c r="D252" s="3">
        <v>1.0</v>
      </c>
      <c r="E252" s="3">
        <v>0.0</v>
      </c>
      <c r="F252" s="3">
        <v>200.0</v>
      </c>
      <c r="G252" s="4">
        <f t="shared" si="6"/>
        <v>1</v>
      </c>
      <c r="H252" s="4">
        <f t="shared" si="7"/>
        <v>200</v>
      </c>
      <c r="I252" s="3">
        <v>200.0</v>
      </c>
      <c r="J252" s="4">
        <f t="shared" si="8"/>
        <v>0</v>
      </c>
      <c r="K252" s="2">
        <v>45613.56271136574</v>
      </c>
    </row>
    <row r="253">
      <c r="A253" s="3">
        <v>252.0</v>
      </c>
      <c r="B253" s="3">
        <v>0.0</v>
      </c>
      <c r="C253" s="3">
        <v>1.0</v>
      </c>
      <c r="D253" s="3">
        <v>0.0</v>
      </c>
      <c r="E253" s="3">
        <v>0.0</v>
      </c>
      <c r="F253" s="3">
        <v>200.0</v>
      </c>
      <c r="G253" s="4">
        <f t="shared" si="6"/>
        <v>1</v>
      </c>
      <c r="H253" s="4">
        <f t="shared" si="7"/>
        <v>200</v>
      </c>
      <c r="I253" s="3">
        <v>200.0</v>
      </c>
      <c r="J253" s="4">
        <f t="shared" si="8"/>
        <v>0</v>
      </c>
      <c r="K253" s="2">
        <v>45613.56293023148</v>
      </c>
    </row>
    <row r="254">
      <c r="A254" s="3">
        <v>253.0</v>
      </c>
      <c r="B254" s="3">
        <v>0.0</v>
      </c>
      <c r="C254" s="3">
        <v>0.0</v>
      </c>
      <c r="D254" s="3">
        <v>1.0</v>
      </c>
      <c r="E254" s="3">
        <v>0.0</v>
      </c>
      <c r="F254" s="3">
        <v>200.0</v>
      </c>
      <c r="G254" s="4">
        <f t="shared" si="6"/>
        <v>1</v>
      </c>
      <c r="H254" s="4">
        <f t="shared" si="7"/>
        <v>200</v>
      </c>
      <c r="I254" s="3">
        <v>200.0</v>
      </c>
      <c r="J254" s="4">
        <f t="shared" si="8"/>
        <v>0</v>
      </c>
      <c r="K254" s="2">
        <v>45613.56370584491</v>
      </c>
    </row>
    <row r="255">
      <c r="A255" s="3">
        <v>254.0</v>
      </c>
      <c r="B255" s="3">
        <v>1.0</v>
      </c>
      <c r="C255" s="3">
        <v>0.0</v>
      </c>
      <c r="D255" s="3">
        <v>0.0</v>
      </c>
      <c r="E255" s="3">
        <v>0.0</v>
      </c>
      <c r="F255" s="3">
        <v>200.0</v>
      </c>
      <c r="G255" s="4">
        <f t="shared" si="6"/>
        <v>1</v>
      </c>
      <c r="H255" s="4">
        <f t="shared" si="7"/>
        <v>200</v>
      </c>
      <c r="I255" s="3">
        <v>200.0</v>
      </c>
      <c r="J255" s="4">
        <f t="shared" si="8"/>
        <v>0</v>
      </c>
      <c r="K255" s="2">
        <v>45613.56920237269</v>
      </c>
    </row>
    <row r="256">
      <c r="A256" s="3">
        <v>255.0</v>
      </c>
      <c r="B256" s="3">
        <v>1.0</v>
      </c>
      <c r="C256" s="3">
        <v>0.0</v>
      </c>
      <c r="D256" s="3">
        <v>0.0</v>
      </c>
      <c r="E256" s="3">
        <v>0.0</v>
      </c>
      <c r="F256" s="3">
        <v>200.0</v>
      </c>
      <c r="G256" s="4">
        <f t="shared" si="6"/>
        <v>1</v>
      </c>
      <c r="H256" s="4">
        <f t="shared" si="7"/>
        <v>200</v>
      </c>
      <c r="I256" s="3">
        <v>1000.0</v>
      </c>
      <c r="J256" s="4">
        <f t="shared" si="8"/>
        <v>800</v>
      </c>
      <c r="K256" s="2">
        <v>45613.569758240745</v>
      </c>
    </row>
    <row r="257">
      <c r="A257" s="3">
        <v>256.0</v>
      </c>
      <c r="B257" s="3">
        <v>0.0</v>
      </c>
      <c r="C257" s="3">
        <v>1.0</v>
      </c>
      <c r="D257" s="3">
        <v>0.0</v>
      </c>
      <c r="E257" s="3">
        <v>0.0</v>
      </c>
      <c r="F257" s="3">
        <v>200.0</v>
      </c>
      <c r="G257" s="4">
        <f t="shared" si="6"/>
        <v>1</v>
      </c>
      <c r="H257" s="4">
        <f t="shared" si="7"/>
        <v>200</v>
      </c>
      <c r="I257" s="3">
        <v>200.0</v>
      </c>
      <c r="J257" s="4">
        <f t="shared" si="8"/>
        <v>0</v>
      </c>
      <c r="K257" s="2">
        <v>45613.57217277778</v>
      </c>
    </row>
    <row r="258">
      <c r="A258" s="3">
        <v>257.0</v>
      </c>
      <c r="B258" s="3">
        <v>1.0</v>
      </c>
      <c r="C258" s="3">
        <v>0.0</v>
      </c>
      <c r="D258" s="3">
        <v>0.0</v>
      </c>
      <c r="E258" s="3">
        <v>0.0</v>
      </c>
      <c r="F258" s="3">
        <v>200.0</v>
      </c>
      <c r="G258" s="4">
        <f t="shared" si="6"/>
        <v>1</v>
      </c>
      <c r="H258" s="4">
        <f t="shared" si="7"/>
        <v>200</v>
      </c>
      <c r="I258" s="3">
        <v>200.0</v>
      </c>
      <c r="J258" s="4">
        <f t="shared" si="8"/>
        <v>0</v>
      </c>
      <c r="K258" s="2">
        <v>45613.573964270836</v>
      </c>
    </row>
    <row r="259">
      <c r="A259" s="3">
        <v>258.0</v>
      </c>
      <c r="B259" s="3">
        <v>0.0</v>
      </c>
      <c r="C259" s="3">
        <v>0.0</v>
      </c>
      <c r="D259" s="3">
        <v>1.0</v>
      </c>
      <c r="E259" s="3">
        <v>0.0</v>
      </c>
      <c r="F259" s="3">
        <v>200.0</v>
      </c>
      <c r="G259" s="4">
        <f t="shared" si="6"/>
        <v>1</v>
      </c>
      <c r="H259" s="4">
        <f t="shared" si="7"/>
        <v>200</v>
      </c>
      <c r="I259" s="3">
        <v>200.0</v>
      </c>
      <c r="J259" s="4">
        <f t="shared" si="8"/>
        <v>0</v>
      </c>
      <c r="K259" s="2">
        <v>45613.574377083336</v>
      </c>
    </row>
    <row r="260">
      <c r="A260" s="3">
        <v>259.0</v>
      </c>
      <c r="B260" s="3">
        <v>0.0</v>
      </c>
      <c r="C260" s="3">
        <v>1.0</v>
      </c>
      <c r="D260" s="3">
        <v>0.0</v>
      </c>
      <c r="E260" s="3">
        <v>0.0</v>
      </c>
      <c r="F260" s="3">
        <v>200.0</v>
      </c>
      <c r="G260" s="4">
        <f t="shared" si="6"/>
        <v>1</v>
      </c>
      <c r="H260" s="4">
        <f t="shared" si="7"/>
        <v>200</v>
      </c>
      <c r="I260" s="3">
        <v>1200.0</v>
      </c>
      <c r="J260" s="4">
        <f t="shared" si="8"/>
        <v>1000</v>
      </c>
      <c r="K260" s="2">
        <v>45613.57528726852</v>
      </c>
    </row>
    <row r="261">
      <c r="A261" s="3">
        <v>260.0</v>
      </c>
      <c r="B261" s="3">
        <v>1.0</v>
      </c>
      <c r="C261" s="3">
        <v>0.0</v>
      </c>
      <c r="D261" s="3">
        <v>0.0</v>
      </c>
      <c r="E261" s="3">
        <v>0.0</v>
      </c>
      <c r="F261" s="3">
        <v>200.0</v>
      </c>
      <c r="G261" s="4">
        <f t="shared" si="6"/>
        <v>1</v>
      </c>
      <c r="H261" s="4">
        <f t="shared" si="7"/>
        <v>200</v>
      </c>
      <c r="I261" s="3">
        <v>200.0</v>
      </c>
      <c r="J261" s="4">
        <f t="shared" si="8"/>
        <v>0</v>
      </c>
      <c r="K261" s="2">
        <v>45613.57539060185</v>
      </c>
    </row>
    <row r="262">
      <c r="A262" s="3">
        <v>261.0</v>
      </c>
      <c r="B262" s="3">
        <v>0.0</v>
      </c>
      <c r="C262" s="3">
        <v>1.0</v>
      </c>
      <c r="D262" s="3">
        <v>0.0</v>
      </c>
      <c r="E262" s="3">
        <v>0.0</v>
      </c>
      <c r="F262" s="3">
        <v>200.0</v>
      </c>
      <c r="G262" s="4">
        <f t="shared" si="6"/>
        <v>1</v>
      </c>
      <c r="H262" s="4">
        <f t="shared" si="7"/>
        <v>200</v>
      </c>
      <c r="I262" s="3">
        <v>200.0</v>
      </c>
      <c r="J262" s="4">
        <f t="shared" si="8"/>
        <v>0</v>
      </c>
      <c r="K262" s="2">
        <v>45613.57567039352</v>
      </c>
    </row>
    <row r="263">
      <c r="A263" s="3">
        <v>262.0</v>
      </c>
      <c r="B263" s="3">
        <v>1.0</v>
      </c>
      <c r="C263" s="3">
        <v>1.0</v>
      </c>
      <c r="D263" s="3">
        <v>1.0</v>
      </c>
      <c r="E263" s="3">
        <v>1.0</v>
      </c>
      <c r="F263" s="3">
        <v>200.0</v>
      </c>
      <c r="G263" s="4">
        <f t="shared" si="6"/>
        <v>4</v>
      </c>
      <c r="H263" s="4">
        <f t="shared" si="7"/>
        <v>800</v>
      </c>
      <c r="I263" s="3">
        <v>1000.0</v>
      </c>
      <c r="J263" s="4">
        <f t="shared" si="8"/>
        <v>200</v>
      </c>
      <c r="K263" s="2">
        <v>45613.578144872685</v>
      </c>
    </row>
    <row r="264">
      <c r="A264" s="3">
        <v>263.0</v>
      </c>
      <c r="B264" s="3">
        <v>0.0</v>
      </c>
      <c r="C264" s="3">
        <v>0.0</v>
      </c>
      <c r="D264" s="3">
        <v>0.0</v>
      </c>
      <c r="E264" s="3">
        <v>1.0</v>
      </c>
      <c r="F264" s="3">
        <v>200.0</v>
      </c>
      <c r="G264" s="4">
        <f t="shared" si="6"/>
        <v>1</v>
      </c>
      <c r="H264" s="4">
        <f t="shared" si="7"/>
        <v>200</v>
      </c>
      <c r="I264" s="3">
        <v>200.0</v>
      </c>
      <c r="J264" s="4">
        <f t="shared" si="8"/>
        <v>0</v>
      </c>
      <c r="K264" s="2">
        <v>45613.57886335648</v>
      </c>
    </row>
    <row r="265">
      <c r="A265" s="3">
        <v>264.0</v>
      </c>
      <c r="B265" s="3">
        <v>1.0</v>
      </c>
      <c r="C265" s="3">
        <v>0.0</v>
      </c>
      <c r="D265" s="3">
        <v>0.0</v>
      </c>
      <c r="E265" s="3">
        <v>0.0</v>
      </c>
      <c r="F265" s="3">
        <v>200.0</v>
      </c>
      <c r="G265" s="4">
        <f t="shared" si="6"/>
        <v>1</v>
      </c>
      <c r="H265" s="4">
        <f t="shared" si="7"/>
        <v>200</v>
      </c>
      <c r="I265" s="3">
        <v>1000.0</v>
      </c>
      <c r="J265" s="4">
        <f t="shared" si="8"/>
        <v>800</v>
      </c>
      <c r="K265" s="2">
        <v>45613.579335208335</v>
      </c>
    </row>
    <row r="266">
      <c r="A266" s="3">
        <v>265.0</v>
      </c>
      <c r="B266" s="3">
        <v>0.0</v>
      </c>
      <c r="C266" s="3">
        <v>0.0</v>
      </c>
      <c r="D266" s="3">
        <v>0.0</v>
      </c>
      <c r="E266" s="3">
        <v>1.0</v>
      </c>
      <c r="F266" s="3">
        <v>200.0</v>
      </c>
      <c r="G266" s="4">
        <f t="shared" si="6"/>
        <v>1</v>
      </c>
      <c r="H266" s="4">
        <f t="shared" si="7"/>
        <v>200</v>
      </c>
      <c r="I266" s="3">
        <v>200.0</v>
      </c>
      <c r="J266" s="4">
        <f t="shared" si="8"/>
        <v>0</v>
      </c>
      <c r="K266" s="2">
        <v>45613.579540555555</v>
      </c>
    </row>
    <row r="267">
      <c r="A267" s="3">
        <v>266.0</v>
      </c>
      <c r="B267" s="3">
        <v>0.0</v>
      </c>
      <c r="C267" s="3">
        <v>1.0</v>
      </c>
      <c r="D267" s="3">
        <v>0.0</v>
      </c>
      <c r="E267" s="3">
        <v>0.0</v>
      </c>
      <c r="F267" s="3">
        <v>200.0</v>
      </c>
      <c r="G267" s="4">
        <f t="shared" si="6"/>
        <v>1</v>
      </c>
      <c r="H267" s="4">
        <f t="shared" si="7"/>
        <v>200</v>
      </c>
      <c r="I267" s="3">
        <v>500.0</v>
      </c>
      <c r="J267" s="4">
        <f t="shared" si="8"/>
        <v>300</v>
      </c>
      <c r="K267" s="2">
        <v>45613.57992251158</v>
      </c>
    </row>
    <row r="268">
      <c r="A268" s="3">
        <v>267.0</v>
      </c>
      <c r="B268" s="3">
        <v>0.0</v>
      </c>
      <c r="C268" s="3">
        <v>0.0</v>
      </c>
      <c r="D268" s="3">
        <v>1.0</v>
      </c>
      <c r="E268" s="3">
        <v>0.0</v>
      </c>
      <c r="F268" s="3">
        <v>200.0</v>
      </c>
      <c r="G268" s="4">
        <f t="shared" si="6"/>
        <v>1</v>
      </c>
      <c r="H268" s="4">
        <f t="shared" si="7"/>
        <v>200</v>
      </c>
      <c r="I268" s="3">
        <v>200.0</v>
      </c>
      <c r="J268" s="4">
        <f t="shared" si="8"/>
        <v>0</v>
      </c>
      <c r="K268" s="2">
        <v>45613.58327079861</v>
      </c>
    </row>
    <row r="269">
      <c r="A269" s="3">
        <v>268.0</v>
      </c>
      <c r="B269" s="3">
        <v>0.0</v>
      </c>
      <c r="C269" s="3">
        <v>0.0</v>
      </c>
      <c r="D269" s="3">
        <v>0.0</v>
      </c>
      <c r="E269" s="3">
        <v>1.0</v>
      </c>
      <c r="F269" s="3">
        <v>200.0</v>
      </c>
      <c r="G269" s="4">
        <f t="shared" si="6"/>
        <v>1</v>
      </c>
      <c r="H269" s="4">
        <f t="shared" si="7"/>
        <v>200</v>
      </c>
      <c r="I269" s="3">
        <v>200.0</v>
      </c>
      <c r="J269" s="4">
        <f t="shared" si="8"/>
        <v>0</v>
      </c>
      <c r="K269" s="2">
        <v>45613.58841957176</v>
      </c>
    </row>
    <row r="270">
      <c r="A270" s="3">
        <v>269.0</v>
      </c>
      <c r="B270" s="3">
        <v>2.0</v>
      </c>
      <c r="C270" s="3">
        <v>0.0</v>
      </c>
      <c r="D270" s="3">
        <v>1.0</v>
      </c>
      <c r="E270" s="3">
        <v>1.0</v>
      </c>
      <c r="F270" s="3">
        <v>200.0</v>
      </c>
      <c r="G270" s="4">
        <f t="shared" si="6"/>
        <v>4</v>
      </c>
      <c r="H270" s="4">
        <f t="shared" si="7"/>
        <v>800</v>
      </c>
      <c r="I270" s="3">
        <v>1000.0</v>
      </c>
      <c r="J270" s="4">
        <f t="shared" si="8"/>
        <v>200</v>
      </c>
      <c r="K270" s="2">
        <v>45613.5897412037</v>
      </c>
    </row>
    <row r="271">
      <c r="A271" s="3">
        <v>270.0</v>
      </c>
      <c r="B271" s="3">
        <v>1.0</v>
      </c>
      <c r="C271" s="3">
        <v>0.0</v>
      </c>
      <c r="D271" s="3">
        <v>1.0</v>
      </c>
      <c r="E271" s="3">
        <v>1.0</v>
      </c>
      <c r="F271" s="3">
        <v>200.0</v>
      </c>
      <c r="G271" s="4">
        <f t="shared" si="6"/>
        <v>3</v>
      </c>
      <c r="H271" s="4">
        <f t="shared" si="7"/>
        <v>600</v>
      </c>
      <c r="I271" s="3">
        <v>1000.0</v>
      </c>
      <c r="J271" s="4">
        <f t="shared" si="8"/>
        <v>400</v>
      </c>
      <c r="K271" s="2">
        <v>45613.59074351852</v>
      </c>
    </row>
    <row r="272">
      <c r="A272" s="3">
        <v>271.0</v>
      </c>
      <c r="B272" s="3">
        <v>0.0</v>
      </c>
      <c r="C272" s="3">
        <v>1.0</v>
      </c>
      <c r="D272" s="3">
        <v>0.0</v>
      </c>
      <c r="E272" s="3">
        <v>0.0</v>
      </c>
      <c r="F272" s="3">
        <v>200.0</v>
      </c>
      <c r="G272" s="4">
        <f t="shared" si="6"/>
        <v>1</v>
      </c>
      <c r="H272" s="4">
        <f t="shared" si="7"/>
        <v>200</v>
      </c>
      <c r="I272" s="3">
        <v>200.0</v>
      </c>
      <c r="J272" s="4">
        <f t="shared" si="8"/>
        <v>0</v>
      </c>
      <c r="K272" s="2">
        <v>45613.591755127316</v>
      </c>
    </row>
    <row r="273">
      <c r="A273" s="3">
        <v>272.0</v>
      </c>
      <c r="B273" s="3">
        <v>1.0</v>
      </c>
      <c r="C273" s="3">
        <v>0.0</v>
      </c>
      <c r="D273" s="3">
        <v>0.0</v>
      </c>
      <c r="E273" s="3">
        <v>0.0</v>
      </c>
      <c r="F273" s="3">
        <v>200.0</v>
      </c>
      <c r="G273" s="4">
        <f t="shared" si="6"/>
        <v>1</v>
      </c>
      <c r="H273" s="4">
        <f t="shared" si="7"/>
        <v>200</v>
      </c>
      <c r="I273" s="3">
        <v>1000.0</v>
      </c>
      <c r="J273" s="4">
        <f t="shared" si="8"/>
        <v>800</v>
      </c>
      <c r="K273" s="2">
        <v>45613.594140497684</v>
      </c>
    </row>
    <row r="274">
      <c r="A274" s="3">
        <v>273.0</v>
      </c>
      <c r="B274" s="3">
        <v>0.0</v>
      </c>
      <c r="C274" s="3">
        <v>1.0</v>
      </c>
      <c r="D274" s="3">
        <v>0.0</v>
      </c>
      <c r="E274" s="3">
        <v>0.0</v>
      </c>
      <c r="F274" s="3">
        <v>200.0</v>
      </c>
      <c r="G274" s="4">
        <f t="shared" si="6"/>
        <v>1</v>
      </c>
      <c r="H274" s="4">
        <f t="shared" si="7"/>
        <v>200</v>
      </c>
      <c r="I274" s="3">
        <v>200.0</v>
      </c>
      <c r="J274" s="4">
        <f t="shared" si="8"/>
        <v>0</v>
      </c>
      <c r="K274" s="2">
        <v>45613.59448951389</v>
      </c>
    </row>
    <row r="275">
      <c r="A275" s="3">
        <v>274.0</v>
      </c>
      <c r="B275" s="3">
        <v>0.0</v>
      </c>
      <c r="C275" s="3">
        <v>0.0</v>
      </c>
      <c r="D275" s="3">
        <v>1.0</v>
      </c>
      <c r="E275" s="3">
        <v>0.0</v>
      </c>
      <c r="F275" s="3">
        <v>200.0</v>
      </c>
      <c r="G275" s="4">
        <f t="shared" si="6"/>
        <v>1</v>
      </c>
      <c r="H275" s="4">
        <f t="shared" si="7"/>
        <v>200</v>
      </c>
      <c r="I275" s="3">
        <v>200.0</v>
      </c>
      <c r="J275" s="4">
        <f t="shared" si="8"/>
        <v>0</v>
      </c>
      <c r="K275" s="2">
        <v>45613.59771224537</v>
      </c>
    </row>
    <row r="276">
      <c r="A276" s="3">
        <v>275.0</v>
      </c>
      <c r="B276" s="3">
        <v>0.0</v>
      </c>
      <c r="C276" s="3">
        <v>1.0</v>
      </c>
      <c r="D276" s="3">
        <v>0.0</v>
      </c>
      <c r="E276" s="3">
        <v>0.0</v>
      </c>
      <c r="F276" s="3">
        <v>200.0</v>
      </c>
      <c r="G276" s="4">
        <f t="shared" si="6"/>
        <v>1</v>
      </c>
      <c r="H276" s="4">
        <f t="shared" si="7"/>
        <v>200</v>
      </c>
      <c r="I276" s="3">
        <v>500.0</v>
      </c>
      <c r="J276" s="4">
        <f t="shared" si="8"/>
        <v>300</v>
      </c>
      <c r="K276" s="2">
        <v>45613.598702407406</v>
      </c>
    </row>
    <row r="277">
      <c r="A277" s="3">
        <v>276.0</v>
      </c>
      <c r="B277" s="3">
        <v>0.0</v>
      </c>
      <c r="C277" s="3">
        <v>1.0</v>
      </c>
      <c r="D277" s="3">
        <v>0.0</v>
      </c>
      <c r="E277" s="3">
        <v>0.0</v>
      </c>
      <c r="F277" s="3">
        <v>200.0</v>
      </c>
      <c r="G277" s="4">
        <f t="shared" si="6"/>
        <v>1</v>
      </c>
      <c r="H277" s="4">
        <f t="shared" si="7"/>
        <v>200</v>
      </c>
      <c r="I277" s="3">
        <v>200.0</v>
      </c>
      <c r="J277" s="4">
        <f t="shared" si="8"/>
        <v>0</v>
      </c>
      <c r="K277" s="2">
        <v>45613.599120810184</v>
      </c>
    </row>
    <row r="278">
      <c r="A278" s="3">
        <v>277.0</v>
      </c>
      <c r="B278" s="3">
        <v>1.0</v>
      </c>
      <c r="C278" s="3">
        <v>0.0</v>
      </c>
      <c r="D278" s="3">
        <v>0.0</v>
      </c>
      <c r="E278" s="3">
        <v>0.0</v>
      </c>
      <c r="F278" s="3">
        <v>200.0</v>
      </c>
      <c r="G278" s="4">
        <f t="shared" si="6"/>
        <v>1</v>
      </c>
      <c r="H278" s="4">
        <f t="shared" si="7"/>
        <v>200</v>
      </c>
      <c r="I278" s="3">
        <v>200.0</v>
      </c>
      <c r="J278" s="4">
        <f t="shared" si="8"/>
        <v>0</v>
      </c>
      <c r="K278" s="2">
        <v>45613.599942280096</v>
      </c>
    </row>
    <row r="279">
      <c r="A279" s="3">
        <v>278.0</v>
      </c>
      <c r="B279" s="3">
        <v>0.0</v>
      </c>
      <c r="C279" s="3">
        <v>0.0</v>
      </c>
      <c r="D279" s="3">
        <v>0.0</v>
      </c>
      <c r="E279" s="3">
        <v>1.0</v>
      </c>
      <c r="F279" s="3">
        <v>200.0</v>
      </c>
      <c r="G279" s="4">
        <f t="shared" si="6"/>
        <v>1</v>
      </c>
      <c r="H279" s="4">
        <f t="shared" si="7"/>
        <v>200</v>
      </c>
      <c r="I279" s="3">
        <v>200.0</v>
      </c>
      <c r="J279" s="4">
        <f t="shared" si="8"/>
        <v>0</v>
      </c>
      <c r="K279" s="2">
        <v>45613.60012672454</v>
      </c>
    </row>
    <row r="280">
      <c r="A280" s="3">
        <v>279.0</v>
      </c>
      <c r="B280" s="3">
        <v>0.0</v>
      </c>
      <c r="C280" s="3">
        <v>0.0</v>
      </c>
      <c r="D280" s="3">
        <v>1.0</v>
      </c>
      <c r="E280" s="3">
        <v>0.0</v>
      </c>
      <c r="F280" s="3">
        <v>200.0</v>
      </c>
      <c r="G280" s="4">
        <f t="shared" si="6"/>
        <v>1</v>
      </c>
      <c r="H280" s="4">
        <f t="shared" si="7"/>
        <v>200</v>
      </c>
      <c r="I280" s="3">
        <v>200.0</v>
      </c>
      <c r="J280" s="4">
        <f t="shared" si="8"/>
        <v>0</v>
      </c>
      <c r="K280" s="2">
        <v>45613.600586238426</v>
      </c>
    </row>
    <row r="281">
      <c r="A281" s="3">
        <v>280.0</v>
      </c>
      <c r="B281" s="3">
        <v>1.0</v>
      </c>
      <c r="C281" s="3">
        <v>0.0</v>
      </c>
      <c r="D281" s="3">
        <v>0.0</v>
      </c>
      <c r="E281" s="3">
        <v>0.0</v>
      </c>
      <c r="F281" s="3">
        <v>200.0</v>
      </c>
      <c r="G281" s="4">
        <f t="shared" si="6"/>
        <v>1</v>
      </c>
      <c r="H281" s="4">
        <f t="shared" si="7"/>
        <v>200</v>
      </c>
      <c r="I281" s="3">
        <v>500.0</v>
      </c>
      <c r="J281" s="4">
        <f t="shared" si="8"/>
        <v>300</v>
      </c>
      <c r="K281" s="2">
        <v>45613.60181478009</v>
      </c>
    </row>
    <row r="282">
      <c r="A282" s="3">
        <v>281.0</v>
      </c>
      <c r="B282" s="3">
        <v>0.0</v>
      </c>
      <c r="C282" s="3">
        <v>1.0</v>
      </c>
      <c r="D282" s="3">
        <v>1.0</v>
      </c>
      <c r="E282" s="3">
        <v>0.0</v>
      </c>
      <c r="F282" s="3">
        <v>200.0</v>
      </c>
      <c r="G282" s="4">
        <f t="shared" si="6"/>
        <v>2</v>
      </c>
      <c r="H282" s="4">
        <f t="shared" si="7"/>
        <v>400</v>
      </c>
      <c r="I282" s="3">
        <v>500.0</v>
      </c>
      <c r="J282" s="4">
        <f t="shared" si="8"/>
        <v>100</v>
      </c>
      <c r="K282" s="2">
        <v>45613.60323341435</v>
      </c>
    </row>
    <row r="283">
      <c r="A283" s="3">
        <v>282.0</v>
      </c>
      <c r="B283" s="3">
        <v>1.0</v>
      </c>
      <c r="C283" s="3">
        <v>1.0</v>
      </c>
      <c r="D283" s="3">
        <v>0.0</v>
      </c>
      <c r="E283" s="3">
        <v>0.0</v>
      </c>
      <c r="F283" s="3">
        <v>200.0</v>
      </c>
      <c r="G283" s="4">
        <f t="shared" si="6"/>
        <v>2</v>
      </c>
      <c r="H283" s="4">
        <f t="shared" si="7"/>
        <v>400</v>
      </c>
      <c r="I283" s="3">
        <v>500.0</v>
      </c>
      <c r="J283" s="4">
        <f t="shared" si="8"/>
        <v>100</v>
      </c>
      <c r="K283" s="2">
        <v>45613.604482916664</v>
      </c>
    </row>
    <row r="284">
      <c r="A284" s="3">
        <v>283.0</v>
      </c>
      <c r="B284" s="3">
        <v>1.0</v>
      </c>
      <c r="C284" s="3">
        <v>0.0</v>
      </c>
      <c r="D284" s="3">
        <v>0.0</v>
      </c>
      <c r="E284" s="3">
        <v>0.0</v>
      </c>
      <c r="F284" s="3">
        <v>200.0</v>
      </c>
      <c r="G284" s="4">
        <f t="shared" si="6"/>
        <v>1</v>
      </c>
      <c r="H284" s="4">
        <f t="shared" si="7"/>
        <v>200</v>
      </c>
      <c r="I284" s="3">
        <v>500.0</v>
      </c>
      <c r="J284" s="4">
        <f t="shared" si="8"/>
        <v>300</v>
      </c>
      <c r="K284" s="2">
        <v>45613.60784917824</v>
      </c>
    </row>
    <row r="285">
      <c r="A285" s="3">
        <v>284.0</v>
      </c>
      <c r="B285" s="3">
        <v>0.0</v>
      </c>
      <c r="C285" s="3">
        <v>0.0</v>
      </c>
      <c r="D285" s="3">
        <v>1.0</v>
      </c>
      <c r="E285" s="3">
        <v>0.0</v>
      </c>
      <c r="F285" s="3">
        <v>200.0</v>
      </c>
      <c r="G285" s="4">
        <f t="shared" si="6"/>
        <v>1</v>
      </c>
      <c r="H285" s="4">
        <f t="shared" si="7"/>
        <v>200</v>
      </c>
      <c r="I285" s="3">
        <v>500.0</v>
      </c>
      <c r="J285" s="4">
        <f t="shared" si="8"/>
        <v>300</v>
      </c>
      <c r="K285" s="2">
        <v>45613.60800900463</v>
      </c>
    </row>
    <row r="286">
      <c r="A286" s="3">
        <v>285.0</v>
      </c>
      <c r="B286" s="3">
        <v>1.0</v>
      </c>
      <c r="C286" s="3">
        <v>0.0</v>
      </c>
      <c r="D286" s="3">
        <v>0.0</v>
      </c>
      <c r="E286" s="3">
        <v>1.0</v>
      </c>
      <c r="F286" s="3">
        <v>200.0</v>
      </c>
      <c r="G286" s="4">
        <f t="shared" si="6"/>
        <v>2</v>
      </c>
      <c r="H286" s="4">
        <f t="shared" si="7"/>
        <v>400</v>
      </c>
      <c r="I286" s="3">
        <v>5000.0</v>
      </c>
      <c r="J286" s="4">
        <f t="shared" si="8"/>
        <v>4600</v>
      </c>
      <c r="K286" s="2">
        <v>45613.60851856481</v>
      </c>
    </row>
    <row r="287">
      <c r="A287" s="3">
        <v>286.0</v>
      </c>
      <c r="B287" s="3">
        <v>0.0</v>
      </c>
      <c r="C287" s="3">
        <v>1.0</v>
      </c>
      <c r="D287" s="3">
        <v>0.0</v>
      </c>
      <c r="E287" s="3">
        <v>0.0</v>
      </c>
      <c r="F287" s="3">
        <v>200.0</v>
      </c>
      <c r="G287" s="4">
        <f t="shared" si="6"/>
        <v>1</v>
      </c>
      <c r="H287" s="4">
        <f t="shared" si="7"/>
        <v>200</v>
      </c>
      <c r="I287" s="3">
        <v>200.0</v>
      </c>
      <c r="J287" s="4">
        <f t="shared" si="8"/>
        <v>0</v>
      </c>
      <c r="K287" s="2">
        <v>45613.60877520833</v>
      </c>
    </row>
    <row r="288">
      <c r="A288" s="3">
        <v>287.0</v>
      </c>
      <c r="B288" s="3">
        <v>0.0</v>
      </c>
      <c r="C288" s="3">
        <v>1.0</v>
      </c>
      <c r="D288" s="3">
        <v>0.0</v>
      </c>
      <c r="E288" s="3">
        <v>0.0</v>
      </c>
      <c r="F288" s="3">
        <v>200.0</v>
      </c>
      <c r="G288" s="4">
        <f t="shared" si="6"/>
        <v>1</v>
      </c>
      <c r="H288" s="4">
        <f t="shared" si="7"/>
        <v>200</v>
      </c>
      <c r="I288" s="3">
        <v>500.0</v>
      </c>
      <c r="J288" s="4">
        <f t="shared" si="8"/>
        <v>300</v>
      </c>
      <c r="K288" s="2">
        <v>45613.60901020833</v>
      </c>
    </row>
    <row r="289">
      <c r="A289" s="3">
        <v>288.0</v>
      </c>
      <c r="B289" s="3">
        <v>1.0</v>
      </c>
      <c r="C289" s="3">
        <v>0.0</v>
      </c>
      <c r="D289" s="3">
        <v>0.0</v>
      </c>
      <c r="E289" s="3">
        <v>0.0</v>
      </c>
      <c r="F289" s="3">
        <v>200.0</v>
      </c>
      <c r="G289" s="4">
        <f t="shared" si="6"/>
        <v>1</v>
      </c>
      <c r="H289" s="4">
        <f t="shared" si="7"/>
        <v>200</v>
      </c>
      <c r="I289" s="3">
        <v>200.0</v>
      </c>
      <c r="J289" s="4">
        <f t="shared" si="8"/>
        <v>0</v>
      </c>
      <c r="K289" s="2">
        <v>45613.60919487268</v>
      </c>
    </row>
    <row r="290">
      <c r="A290" s="3">
        <v>289.0</v>
      </c>
      <c r="B290" s="3">
        <v>0.0</v>
      </c>
      <c r="C290" s="3">
        <v>0.0</v>
      </c>
      <c r="D290" s="3">
        <v>0.0</v>
      </c>
      <c r="E290" s="3">
        <v>1.0</v>
      </c>
      <c r="F290" s="3">
        <v>200.0</v>
      </c>
      <c r="G290" s="4">
        <f t="shared" si="6"/>
        <v>1</v>
      </c>
      <c r="H290" s="4">
        <f t="shared" si="7"/>
        <v>200</v>
      </c>
      <c r="I290" s="3">
        <v>200.0</v>
      </c>
      <c r="J290" s="4">
        <f t="shared" si="8"/>
        <v>0</v>
      </c>
      <c r="K290" s="2">
        <v>45613.609831180554</v>
      </c>
    </row>
    <row r="291">
      <c r="A291" s="3">
        <v>290.0</v>
      </c>
      <c r="B291" s="3">
        <v>0.0</v>
      </c>
      <c r="C291" s="3">
        <v>0.0</v>
      </c>
      <c r="D291" s="3">
        <v>0.0</v>
      </c>
      <c r="E291" s="3">
        <v>1.0</v>
      </c>
      <c r="F291" s="3">
        <v>200.0</v>
      </c>
      <c r="G291" s="4">
        <f t="shared" si="6"/>
        <v>1</v>
      </c>
      <c r="H291" s="4">
        <f t="shared" si="7"/>
        <v>200</v>
      </c>
      <c r="I291" s="3">
        <v>200.0</v>
      </c>
      <c r="J291" s="4">
        <f t="shared" si="8"/>
        <v>0</v>
      </c>
      <c r="K291" s="2">
        <v>45613.61202565972</v>
      </c>
    </row>
    <row r="292">
      <c r="A292" s="3">
        <v>291.0</v>
      </c>
      <c r="B292" s="3">
        <v>1.0</v>
      </c>
      <c r="C292" s="3">
        <v>0.0</v>
      </c>
      <c r="D292" s="3">
        <v>0.0</v>
      </c>
      <c r="E292" s="3">
        <v>0.0</v>
      </c>
      <c r="F292" s="3">
        <v>200.0</v>
      </c>
      <c r="G292" s="4">
        <f t="shared" si="6"/>
        <v>1</v>
      </c>
      <c r="H292" s="4">
        <f t="shared" si="7"/>
        <v>200</v>
      </c>
      <c r="I292" s="3">
        <v>200.0</v>
      </c>
      <c r="J292" s="4">
        <f t="shared" si="8"/>
        <v>0</v>
      </c>
      <c r="K292" s="2">
        <v>45613.612488009254</v>
      </c>
    </row>
    <row r="293">
      <c r="A293" s="3">
        <v>292.0</v>
      </c>
      <c r="B293" s="3">
        <v>1.0</v>
      </c>
      <c r="C293" s="3">
        <v>0.0</v>
      </c>
      <c r="D293" s="3">
        <v>0.0</v>
      </c>
      <c r="E293" s="3">
        <v>0.0</v>
      </c>
      <c r="F293" s="3">
        <v>200.0</v>
      </c>
      <c r="G293" s="4">
        <f t="shared" si="6"/>
        <v>1</v>
      </c>
      <c r="H293" s="4">
        <f t="shared" si="7"/>
        <v>200</v>
      </c>
      <c r="I293" s="3">
        <v>200.0</v>
      </c>
      <c r="J293" s="4">
        <f t="shared" si="8"/>
        <v>0</v>
      </c>
      <c r="K293" s="2">
        <v>45613.61261621528</v>
      </c>
    </row>
    <row r="294">
      <c r="A294" s="3">
        <v>293.0</v>
      </c>
      <c r="B294" s="3">
        <v>0.0</v>
      </c>
      <c r="C294" s="3">
        <v>0.0</v>
      </c>
      <c r="D294" s="3">
        <v>0.0</v>
      </c>
      <c r="E294" s="3">
        <v>1.0</v>
      </c>
      <c r="F294" s="3">
        <v>200.0</v>
      </c>
      <c r="G294" s="4">
        <f t="shared" si="6"/>
        <v>1</v>
      </c>
      <c r="H294" s="4">
        <f t="shared" si="7"/>
        <v>200</v>
      </c>
      <c r="I294" s="3">
        <v>200.0</v>
      </c>
      <c r="J294" s="4">
        <f t="shared" si="8"/>
        <v>0</v>
      </c>
      <c r="K294" s="2">
        <v>45613.61512702546</v>
      </c>
    </row>
    <row r="295">
      <c r="A295" s="3">
        <v>294.0</v>
      </c>
      <c r="B295" s="3">
        <v>0.0</v>
      </c>
      <c r="C295" s="3">
        <v>0.0</v>
      </c>
      <c r="D295" s="3">
        <v>0.0</v>
      </c>
      <c r="E295" s="3">
        <v>1.0</v>
      </c>
      <c r="F295" s="3">
        <v>200.0</v>
      </c>
      <c r="G295" s="4">
        <f t="shared" si="6"/>
        <v>1</v>
      </c>
      <c r="H295" s="4">
        <f t="shared" si="7"/>
        <v>200</v>
      </c>
      <c r="I295" s="3">
        <v>500.0</v>
      </c>
      <c r="J295" s="4">
        <f t="shared" si="8"/>
        <v>300</v>
      </c>
      <c r="K295" s="2">
        <v>45613.6155186574</v>
      </c>
    </row>
    <row r="296">
      <c r="A296" s="3">
        <v>295.0</v>
      </c>
      <c r="B296" s="3">
        <v>0.0</v>
      </c>
      <c r="C296" s="3">
        <v>1.0</v>
      </c>
      <c r="D296" s="3">
        <v>0.0</v>
      </c>
      <c r="E296" s="3">
        <v>0.0</v>
      </c>
      <c r="F296" s="3">
        <v>200.0</v>
      </c>
      <c r="G296" s="4">
        <f t="shared" si="6"/>
        <v>1</v>
      </c>
      <c r="H296" s="4">
        <f t="shared" si="7"/>
        <v>200</v>
      </c>
      <c r="I296" s="3">
        <v>500.0</v>
      </c>
      <c r="J296" s="4">
        <f t="shared" si="8"/>
        <v>300</v>
      </c>
      <c r="K296" s="2">
        <v>45613.616025752315</v>
      </c>
    </row>
    <row r="297">
      <c r="A297" s="3">
        <v>296.0</v>
      </c>
      <c r="B297" s="3">
        <v>1.0</v>
      </c>
      <c r="C297" s="3">
        <v>0.0</v>
      </c>
      <c r="D297" s="3">
        <v>0.0</v>
      </c>
      <c r="E297" s="3">
        <v>0.0</v>
      </c>
      <c r="F297" s="3">
        <v>200.0</v>
      </c>
      <c r="G297" s="4">
        <f t="shared" si="6"/>
        <v>1</v>
      </c>
      <c r="H297" s="4">
        <f t="shared" si="7"/>
        <v>200</v>
      </c>
      <c r="I297" s="3">
        <v>200.0</v>
      </c>
      <c r="J297" s="4">
        <f t="shared" si="8"/>
        <v>0</v>
      </c>
      <c r="K297" s="2">
        <v>45613.62075148148</v>
      </c>
    </row>
    <row r="298">
      <c r="A298" s="3">
        <v>297.0</v>
      </c>
      <c r="B298" s="3">
        <v>0.0</v>
      </c>
      <c r="C298" s="3">
        <v>1.0</v>
      </c>
      <c r="D298" s="3">
        <v>0.0</v>
      </c>
      <c r="E298" s="3">
        <v>0.0</v>
      </c>
      <c r="F298" s="3">
        <v>200.0</v>
      </c>
      <c r="G298" s="4">
        <f t="shared" si="6"/>
        <v>1</v>
      </c>
      <c r="H298" s="4">
        <f t="shared" si="7"/>
        <v>200</v>
      </c>
      <c r="I298" s="3">
        <v>500.0</v>
      </c>
      <c r="J298" s="4">
        <f t="shared" si="8"/>
        <v>300</v>
      </c>
      <c r="K298" s="2">
        <v>45613.62106097222</v>
      </c>
    </row>
    <row r="299">
      <c r="A299" s="3">
        <v>298.0</v>
      </c>
      <c r="B299" s="3">
        <v>0.0</v>
      </c>
      <c r="C299" s="3">
        <v>1.0</v>
      </c>
      <c r="D299" s="3">
        <v>0.0</v>
      </c>
      <c r="E299" s="3">
        <v>0.0</v>
      </c>
      <c r="F299" s="3">
        <v>200.0</v>
      </c>
      <c r="G299" s="4">
        <f t="shared" si="6"/>
        <v>1</v>
      </c>
      <c r="H299" s="4">
        <f t="shared" si="7"/>
        <v>200</v>
      </c>
      <c r="I299" s="3">
        <v>200.0</v>
      </c>
      <c r="J299" s="4">
        <f t="shared" si="8"/>
        <v>0</v>
      </c>
      <c r="K299" s="2">
        <v>45613.62147442129</v>
      </c>
    </row>
    <row r="300">
      <c r="A300" s="3">
        <v>299.0</v>
      </c>
      <c r="B300" s="3">
        <v>0.0</v>
      </c>
      <c r="C300" s="3">
        <v>0.0</v>
      </c>
      <c r="D300" s="3">
        <v>1.0</v>
      </c>
      <c r="E300" s="3">
        <v>0.0</v>
      </c>
      <c r="F300" s="3">
        <v>200.0</v>
      </c>
      <c r="G300" s="4">
        <f t="shared" si="6"/>
        <v>1</v>
      </c>
      <c r="H300" s="4">
        <f t="shared" si="7"/>
        <v>200</v>
      </c>
      <c r="I300" s="3">
        <v>200.0</v>
      </c>
      <c r="J300" s="4">
        <f t="shared" si="8"/>
        <v>0</v>
      </c>
      <c r="K300" s="2">
        <v>45613.62390490741</v>
      </c>
    </row>
    <row r="301">
      <c r="A301" s="3">
        <v>300.0</v>
      </c>
      <c r="B301" s="3">
        <v>0.0</v>
      </c>
      <c r="C301" s="3">
        <v>1.0</v>
      </c>
      <c r="D301" s="3">
        <v>1.0</v>
      </c>
      <c r="E301" s="3">
        <v>1.0</v>
      </c>
      <c r="F301" s="3">
        <v>200.0</v>
      </c>
      <c r="G301" s="4">
        <f t="shared" si="6"/>
        <v>3</v>
      </c>
      <c r="H301" s="4">
        <f t="shared" si="7"/>
        <v>600</v>
      </c>
      <c r="I301" s="3">
        <v>1000.0</v>
      </c>
      <c r="J301" s="4">
        <f t="shared" si="8"/>
        <v>400</v>
      </c>
      <c r="K301" s="2">
        <v>45613.624732870376</v>
      </c>
    </row>
    <row r="302">
      <c r="A302" s="3">
        <v>301.0</v>
      </c>
      <c r="B302" s="3">
        <v>2.0</v>
      </c>
      <c r="C302" s="3">
        <v>1.0</v>
      </c>
      <c r="D302" s="3">
        <v>0.0</v>
      </c>
      <c r="E302" s="3">
        <v>0.0</v>
      </c>
      <c r="F302" s="3">
        <v>150.0</v>
      </c>
      <c r="G302" s="4">
        <f t="shared" si="6"/>
        <v>3</v>
      </c>
      <c r="H302" s="4">
        <f t="shared" si="7"/>
        <v>450</v>
      </c>
      <c r="I302" s="3">
        <v>450.0</v>
      </c>
      <c r="J302" s="4">
        <f t="shared" si="8"/>
        <v>0</v>
      </c>
      <c r="K302" s="2">
        <v>45613.63550934028</v>
      </c>
    </row>
    <row r="303">
      <c r="A303" s="3">
        <v>302.0</v>
      </c>
      <c r="B303" s="3">
        <v>0.0</v>
      </c>
      <c r="C303" s="3">
        <v>1.0</v>
      </c>
      <c r="D303" s="3">
        <v>0.0</v>
      </c>
      <c r="E303" s="3">
        <v>0.0</v>
      </c>
      <c r="F303" s="3">
        <v>150.0</v>
      </c>
      <c r="G303" s="4">
        <f t="shared" si="6"/>
        <v>1</v>
      </c>
      <c r="H303" s="4">
        <f t="shared" si="7"/>
        <v>150</v>
      </c>
      <c r="I303" s="3">
        <v>150.0</v>
      </c>
      <c r="J303" s="4">
        <f t="shared" si="8"/>
        <v>0</v>
      </c>
      <c r="K303" s="2">
        <v>45613.63650912037</v>
      </c>
    </row>
    <row r="304">
      <c r="A304" s="3">
        <v>303.0</v>
      </c>
      <c r="B304" s="3">
        <v>1.0</v>
      </c>
      <c r="C304" s="3">
        <v>0.0</v>
      </c>
      <c r="D304" s="3">
        <v>0.0</v>
      </c>
      <c r="E304" s="3">
        <v>0.0</v>
      </c>
      <c r="F304" s="3">
        <v>150.0</v>
      </c>
      <c r="G304" s="4">
        <f t="shared" si="6"/>
        <v>1</v>
      </c>
      <c r="H304" s="4">
        <f t="shared" si="7"/>
        <v>150</v>
      </c>
      <c r="I304" s="3">
        <v>200.0</v>
      </c>
      <c r="J304" s="4">
        <f t="shared" si="8"/>
        <v>50</v>
      </c>
      <c r="K304" s="2">
        <v>45613.63680314815</v>
      </c>
    </row>
    <row r="305">
      <c r="A305" s="3">
        <v>304.0</v>
      </c>
      <c r="B305" s="3">
        <v>1.0</v>
      </c>
      <c r="C305" s="3">
        <v>0.0</v>
      </c>
      <c r="D305" s="3">
        <v>0.0</v>
      </c>
      <c r="E305" s="3">
        <v>1.0</v>
      </c>
      <c r="F305" s="3">
        <v>150.0</v>
      </c>
      <c r="G305" s="4">
        <f t="shared" si="6"/>
        <v>2</v>
      </c>
      <c r="H305" s="4">
        <f t="shared" si="7"/>
        <v>300</v>
      </c>
      <c r="I305" s="3">
        <v>300.0</v>
      </c>
      <c r="J305" s="4">
        <f t="shared" si="8"/>
        <v>0</v>
      </c>
      <c r="K305" s="2">
        <v>45613.63761413195</v>
      </c>
    </row>
    <row r="306">
      <c r="A306" s="3">
        <v>305.0</v>
      </c>
      <c r="B306" s="3">
        <v>0.0</v>
      </c>
      <c r="C306" s="3">
        <v>1.0</v>
      </c>
      <c r="D306" s="3">
        <v>0.0</v>
      </c>
      <c r="E306" s="3">
        <v>1.0</v>
      </c>
      <c r="F306" s="3">
        <v>150.0</v>
      </c>
      <c r="G306" s="4">
        <f t="shared" si="6"/>
        <v>2</v>
      </c>
      <c r="H306" s="4">
        <f t="shared" si="7"/>
        <v>300</v>
      </c>
      <c r="I306" s="3">
        <v>300.0</v>
      </c>
      <c r="J306" s="4">
        <f t="shared" si="8"/>
        <v>0</v>
      </c>
      <c r="K306" s="2">
        <v>45613.638863541666</v>
      </c>
    </row>
    <row r="307">
      <c r="A307" s="3">
        <v>306.0</v>
      </c>
      <c r="B307" s="3">
        <v>0.0</v>
      </c>
      <c r="C307" s="3">
        <v>1.0</v>
      </c>
      <c r="D307" s="3">
        <v>0.0</v>
      </c>
      <c r="E307" s="3">
        <v>0.0</v>
      </c>
      <c r="F307" s="3">
        <v>150.0</v>
      </c>
      <c r="G307" s="4">
        <f t="shared" si="6"/>
        <v>1</v>
      </c>
      <c r="H307" s="4">
        <f t="shared" si="7"/>
        <v>150</v>
      </c>
      <c r="I307" s="3">
        <v>200.0</v>
      </c>
      <c r="J307" s="4">
        <f t="shared" si="8"/>
        <v>50</v>
      </c>
      <c r="K307" s="2">
        <v>45613.63964550926</v>
      </c>
    </row>
    <row r="308">
      <c r="A308" s="3">
        <v>307.0</v>
      </c>
      <c r="B308" s="3">
        <v>1.0</v>
      </c>
      <c r="C308" s="3">
        <v>0.0</v>
      </c>
      <c r="D308" s="3">
        <v>0.0</v>
      </c>
      <c r="E308" s="3">
        <v>0.0</v>
      </c>
      <c r="F308" s="3">
        <v>150.0</v>
      </c>
      <c r="G308" s="4">
        <f t="shared" si="6"/>
        <v>1</v>
      </c>
      <c r="H308" s="4">
        <f t="shared" si="7"/>
        <v>150</v>
      </c>
      <c r="I308" s="3">
        <v>150.0</v>
      </c>
      <c r="J308" s="4">
        <f t="shared" si="8"/>
        <v>0</v>
      </c>
      <c r="K308" s="2">
        <v>45613.64021262732</v>
      </c>
    </row>
    <row r="309">
      <c r="A309" s="3">
        <v>308.0</v>
      </c>
      <c r="B309" s="3">
        <v>5.0</v>
      </c>
      <c r="C309" s="3">
        <v>8.0</v>
      </c>
      <c r="D309" s="3">
        <v>4.0</v>
      </c>
      <c r="E309" s="3">
        <v>5.0</v>
      </c>
      <c r="F309" s="3">
        <v>150.0</v>
      </c>
      <c r="G309" s="4">
        <f t="shared" si="6"/>
        <v>22</v>
      </c>
      <c r="H309" s="4">
        <f t="shared" si="7"/>
        <v>3300</v>
      </c>
      <c r="I309" s="3">
        <v>3300.0</v>
      </c>
      <c r="J309" s="4">
        <f t="shared" si="8"/>
        <v>0</v>
      </c>
      <c r="K309" s="2">
        <v>45613.67451643519</v>
      </c>
    </row>
    <row r="310">
      <c r="A310" s="3">
        <v>309.0</v>
      </c>
      <c r="B310" s="3">
        <v>0.0</v>
      </c>
      <c r="C310" s="3">
        <v>1.0</v>
      </c>
      <c r="D310" s="3">
        <v>0.0</v>
      </c>
      <c r="E310" s="3">
        <v>0.0</v>
      </c>
      <c r="F310" s="3">
        <v>150.0</v>
      </c>
      <c r="G310" s="4">
        <f t="shared" si="6"/>
        <v>1</v>
      </c>
      <c r="H310" s="4">
        <f t="shared" si="7"/>
        <v>150</v>
      </c>
      <c r="I310" s="3">
        <v>200.0</v>
      </c>
      <c r="J310" s="4">
        <f t="shared" si="8"/>
        <v>50</v>
      </c>
      <c r="K310" s="2">
        <v>45613.675406168986</v>
      </c>
    </row>
    <row r="311">
      <c r="A311" s="3">
        <v>310.0</v>
      </c>
      <c r="B311" s="3">
        <v>1.0</v>
      </c>
      <c r="C311" s="3">
        <v>0.0</v>
      </c>
      <c r="D311" s="3">
        <v>0.0</v>
      </c>
      <c r="E311" s="3">
        <v>0.0</v>
      </c>
      <c r="F311" s="3">
        <v>150.0</v>
      </c>
      <c r="G311" s="4">
        <f t="shared" si="6"/>
        <v>1</v>
      </c>
      <c r="H311" s="4">
        <f t="shared" si="7"/>
        <v>150</v>
      </c>
      <c r="I311" s="3">
        <v>150.0</v>
      </c>
      <c r="J311" s="4">
        <f t="shared" si="8"/>
        <v>0</v>
      </c>
      <c r="K311" s="2">
        <v>45613.6757259375</v>
      </c>
    </row>
    <row r="312">
      <c r="A312" s="3">
        <v>311.0</v>
      </c>
      <c r="B312" s="3">
        <v>0.0</v>
      </c>
      <c r="C312" s="3">
        <v>0.0</v>
      </c>
      <c r="D312" s="3">
        <v>0.0</v>
      </c>
      <c r="E312" s="3">
        <v>1.0</v>
      </c>
      <c r="F312" s="3">
        <v>150.0</v>
      </c>
      <c r="G312" s="4">
        <f t="shared" si="6"/>
        <v>1</v>
      </c>
      <c r="H312" s="4">
        <f t="shared" si="7"/>
        <v>150</v>
      </c>
      <c r="I312" s="3">
        <v>200.0</v>
      </c>
      <c r="J312" s="4">
        <f t="shared" si="8"/>
        <v>50</v>
      </c>
      <c r="K312" s="2">
        <v>45613.67620103009</v>
      </c>
    </row>
    <row r="313">
      <c r="B313" s="4">
        <f t="shared" ref="B313:E313" si="9">SUM(B173:B312)</f>
        <v>56</v>
      </c>
      <c r="C313" s="4">
        <f t="shared" si="9"/>
        <v>62</v>
      </c>
      <c r="D313" s="4">
        <f t="shared" si="9"/>
        <v>42</v>
      </c>
      <c r="E313" s="4">
        <f t="shared" si="9"/>
        <v>46</v>
      </c>
      <c r="G313" s="4">
        <f t="shared" ref="G313:H313" si="10">SUM(G173:G312)</f>
        <v>206</v>
      </c>
      <c r="H313" s="4">
        <f t="shared" si="10"/>
        <v>39400</v>
      </c>
      <c r="K313" s="5"/>
    </row>
    <row r="314">
      <c r="K314" s="5"/>
    </row>
    <row r="315">
      <c r="H315" s="4">
        <f>H313 + H172</f>
        <v>78450</v>
      </c>
      <c r="K315" s="5"/>
    </row>
    <row r="316">
      <c r="K316" s="5"/>
    </row>
    <row r="317">
      <c r="K317" s="5"/>
    </row>
    <row r="318">
      <c r="K318" s="5"/>
    </row>
    <row r="319">
      <c r="K319" s="5"/>
    </row>
    <row r="320">
      <c r="K320" s="5"/>
    </row>
    <row r="321">
      <c r="K321" s="5"/>
    </row>
    <row r="322">
      <c r="K322" s="5"/>
    </row>
    <row r="323">
      <c r="K323" s="5"/>
    </row>
    <row r="324">
      <c r="K324" s="5"/>
    </row>
    <row r="325">
      <c r="K325" s="5"/>
    </row>
    <row r="326">
      <c r="K326" s="5"/>
    </row>
    <row r="327">
      <c r="K327" s="5"/>
    </row>
    <row r="328">
      <c r="K328" s="5"/>
    </row>
    <row r="329">
      <c r="K329" s="5"/>
    </row>
    <row r="330">
      <c r="K330" s="5"/>
    </row>
    <row r="331">
      <c r="K331" s="5"/>
    </row>
    <row r="332">
      <c r="K332" s="5"/>
    </row>
    <row r="333">
      <c r="K333" s="5"/>
    </row>
    <row r="334">
      <c r="K334" s="5"/>
    </row>
    <row r="335">
      <c r="K335" s="5"/>
    </row>
    <row r="336">
      <c r="K336" s="5"/>
    </row>
    <row r="337">
      <c r="K337" s="5"/>
    </row>
    <row r="338">
      <c r="K338" s="5"/>
    </row>
    <row r="339">
      <c r="K339" s="5"/>
    </row>
    <row r="340">
      <c r="K340" s="5"/>
    </row>
    <row r="341">
      <c r="K341" s="5"/>
    </row>
    <row r="342">
      <c r="K342" s="5"/>
    </row>
    <row r="343">
      <c r="K343" s="5"/>
    </row>
    <row r="344">
      <c r="K344" s="5"/>
    </row>
    <row r="345">
      <c r="K345" s="5"/>
    </row>
    <row r="346">
      <c r="K346" s="5"/>
    </row>
    <row r="347">
      <c r="K347" s="5"/>
    </row>
    <row r="348">
      <c r="K348" s="5"/>
    </row>
    <row r="349">
      <c r="K349" s="5"/>
    </row>
    <row r="350">
      <c r="K350" s="5"/>
    </row>
    <row r="351">
      <c r="K351" s="5"/>
    </row>
    <row r="352">
      <c r="K352" s="5"/>
    </row>
    <row r="353">
      <c r="K353" s="5"/>
    </row>
    <row r="354">
      <c r="K354" s="5"/>
    </row>
    <row r="355">
      <c r="K355" s="5"/>
    </row>
    <row r="356">
      <c r="K356" s="5"/>
    </row>
    <row r="357">
      <c r="K357" s="5"/>
    </row>
    <row r="358">
      <c r="K358" s="5"/>
    </row>
    <row r="359">
      <c r="K359" s="5"/>
    </row>
    <row r="360">
      <c r="K360" s="5"/>
    </row>
    <row r="361">
      <c r="K361" s="5"/>
    </row>
    <row r="362">
      <c r="K362" s="5"/>
    </row>
    <row r="363">
      <c r="K363" s="5"/>
    </row>
    <row r="364">
      <c r="K364" s="5"/>
    </row>
    <row r="365">
      <c r="K365" s="5"/>
    </row>
    <row r="366">
      <c r="K366" s="5"/>
    </row>
    <row r="367">
      <c r="K367" s="5"/>
    </row>
    <row r="368">
      <c r="K368" s="5"/>
    </row>
    <row r="369">
      <c r="K369" s="5"/>
    </row>
    <row r="370">
      <c r="K370" s="5"/>
    </row>
    <row r="371">
      <c r="K371" s="5"/>
    </row>
    <row r="372">
      <c r="K372" s="5"/>
    </row>
    <row r="373">
      <c r="K373" s="5"/>
    </row>
    <row r="374">
      <c r="K374" s="5"/>
    </row>
    <row r="375">
      <c r="K375" s="5"/>
    </row>
    <row r="376">
      <c r="K376" s="5"/>
    </row>
    <row r="377">
      <c r="K377" s="5"/>
    </row>
    <row r="378">
      <c r="K378" s="5"/>
    </row>
    <row r="379">
      <c r="K379" s="5"/>
    </row>
    <row r="380">
      <c r="K380" s="5"/>
    </row>
    <row r="381">
      <c r="K381" s="5"/>
    </row>
    <row r="382">
      <c r="K382" s="5"/>
    </row>
    <row r="383">
      <c r="K383" s="5"/>
    </row>
    <row r="384">
      <c r="K384" s="5"/>
    </row>
    <row r="385">
      <c r="K385" s="5"/>
    </row>
    <row r="386">
      <c r="K386" s="5"/>
    </row>
    <row r="387">
      <c r="K387" s="5"/>
    </row>
    <row r="388">
      <c r="K388" s="5"/>
    </row>
    <row r="389">
      <c r="K389" s="5"/>
    </row>
    <row r="390">
      <c r="K390" s="5"/>
    </row>
    <row r="391">
      <c r="K391" s="5"/>
    </row>
    <row r="392">
      <c r="K392" s="5"/>
    </row>
    <row r="393">
      <c r="K393" s="5"/>
    </row>
    <row r="394">
      <c r="K394" s="5"/>
    </row>
    <row r="395">
      <c r="K395" s="5"/>
    </row>
    <row r="396">
      <c r="K396" s="5"/>
    </row>
    <row r="397">
      <c r="K397" s="5"/>
    </row>
    <row r="398">
      <c r="K398" s="5"/>
    </row>
    <row r="399">
      <c r="K399" s="5"/>
    </row>
    <row r="400">
      <c r="K400" s="5"/>
    </row>
    <row r="401">
      <c r="K401" s="5"/>
    </row>
    <row r="402">
      <c r="K402" s="5"/>
    </row>
    <row r="403">
      <c r="K403" s="5"/>
    </row>
    <row r="404">
      <c r="K404" s="5"/>
    </row>
    <row r="405">
      <c r="K405" s="5"/>
    </row>
    <row r="406">
      <c r="K406" s="5"/>
    </row>
    <row r="407">
      <c r="K407" s="5"/>
    </row>
    <row r="408">
      <c r="K408" s="5"/>
    </row>
    <row r="409">
      <c r="K409" s="5"/>
    </row>
    <row r="410">
      <c r="K410" s="5"/>
    </row>
    <row r="411">
      <c r="K411" s="5"/>
    </row>
    <row r="412">
      <c r="K412" s="5"/>
    </row>
    <row r="413">
      <c r="K413" s="5"/>
    </row>
    <row r="414">
      <c r="K414" s="5"/>
    </row>
    <row r="415">
      <c r="K415" s="5"/>
    </row>
    <row r="416">
      <c r="K416" s="5"/>
    </row>
    <row r="417">
      <c r="K417" s="5"/>
    </row>
    <row r="418">
      <c r="K418" s="5"/>
    </row>
    <row r="419">
      <c r="K419" s="5"/>
    </row>
    <row r="420">
      <c r="K420" s="5"/>
    </row>
    <row r="421">
      <c r="K421" s="5"/>
    </row>
    <row r="422">
      <c r="K422" s="5"/>
    </row>
    <row r="423">
      <c r="K423" s="5"/>
    </row>
    <row r="424">
      <c r="K424" s="5"/>
    </row>
    <row r="425">
      <c r="K425" s="5"/>
    </row>
    <row r="426">
      <c r="K426" s="5"/>
    </row>
    <row r="427">
      <c r="K427" s="5"/>
    </row>
    <row r="428">
      <c r="K428" s="5"/>
    </row>
    <row r="429">
      <c r="K429" s="5"/>
    </row>
    <row r="430">
      <c r="K430" s="5"/>
    </row>
    <row r="431">
      <c r="K431" s="5"/>
    </row>
    <row r="432">
      <c r="K432" s="5"/>
    </row>
    <row r="433">
      <c r="K433" s="5"/>
    </row>
    <row r="434">
      <c r="K434" s="5"/>
    </row>
    <row r="435">
      <c r="K435" s="5"/>
    </row>
    <row r="436">
      <c r="K436" s="5"/>
    </row>
    <row r="437">
      <c r="K437" s="5"/>
    </row>
    <row r="438">
      <c r="K438" s="5"/>
    </row>
    <row r="439">
      <c r="K439" s="5"/>
    </row>
    <row r="440">
      <c r="K440" s="5"/>
    </row>
    <row r="441">
      <c r="K441" s="5"/>
    </row>
    <row r="442">
      <c r="K442" s="5"/>
    </row>
    <row r="443">
      <c r="K443" s="5"/>
    </row>
    <row r="444">
      <c r="K444" s="5"/>
    </row>
    <row r="445">
      <c r="K445" s="5"/>
    </row>
    <row r="446">
      <c r="K446" s="5"/>
    </row>
    <row r="447">
      <c r="K447" s="5"/>
    </row>
    <row r="448">
      <c r="K448" s="5"/>
    </row>
    <row r="449">
      <c r="K449" s="5"/>
    </row>
    <row r="450">
      <c r="K450" s="5"/>
    </row>
    <row r="451">
      <c r="K451" s="5"/>
    </row>
    <row r="452">
      <c r="K452" s="5"/>
    </row>
    <row r="453">
      <c r="K453" s="5"/>
    </row>
    <row r="454">
      <c r="K454" s="5"/>
    </row>
    <row r="455">
      <c r="K455" s="5"/>
    </row>
    <row r="456">
      <c r="K456" s="5"/>
    </row>
    <row r="457">
      <c r="K457" s="5"/>
    </row>
    <row r="458">
      <c r="K458" s="5"/>
    </row>
    <row r="459">
      <c r="K459" s="5"/>
    </row>
    <row r="460">
      <c r="K460" s="5"/>
    </row>
    <row r="461">
      <c r="K461" s="5"/>
    </row>
    <row r="462">
      <c r="K462" s="5"/>
    </row>
    <row r="463">
      <c r="K463" s="5"/>
    </row>
    <row r="464">
      <c r="K464" s="5"/>
    </row>
    <row r="465">
      <c r="K465" s="5"/>
    </row>
    <row r="466">
      <c r="K466" s="5"/>
    </row>
    <row r="467">
      <c r="K467" s="5"/>
    </row>
    <row r="468">
      <c r="K468" s="5"/>
    </row>
    <row r="469">
      <c r="K469" s="5"/>
    </row>
    <row r="470">
      <c r="K470" s="5"/>
    </row>
    <row r="471">
      <c r="K471" s="5"/>
    </row>
    <row r="472">
      <c r="K472" s="5"/>
    </row>
    <row r="473">
      <c r="K473" s="5"/>
    </row>
    <row r="474">
      <c r="K474" s="5"/>
    </row>
    <row r="475">
      <c r="K475" s="5"/>
    </row>
    <row r="476">
      <c r="K476" s="5"/>
    </row>
    <row r="477">
      <c r="K477" s="5"/>
    </row>
    <row r="478">
      <c r="K478" s="5"/>
    </row>
    <row r="479">
      <c r="K479" s="5"/>
    </row>
    <row r="480">
      <c r="K480" s="5"/>
    </row>
    <row r="481">
      <c r="K481" s="5"/>
    </row>
    <row r="482">
      <c r="K482" s="5"/>
    </row>
    <row r="483">
      <c r="K483" s="5"/>
    </row>
    <row r="484">
      <c r="K484" s="5"/>
    </row>
    <row r="485">
      <c r="K485" s="5"/>
    </row>
    <row r="486">
      <c r="K486" s="5"/>
    </row>
    <row r="487">
      <c r="K487" s="5"/>
    </row>
    <row r="488">
      <c r="K488" s="5"/>
    </row>
    <row r="489">
      <c r="K489" s="5"/>
    </row>
    <row r="490">
      <c r="K490" s="5"/>
    </row>
    <row r="491">
      <c r="K491" s="5"/>
    </row>
    <row r="492">
      <c r="K492" s="5"/>
    </row>
    <row r="493">
      <c r="K493" s="5"/>
    </row>
    <row r="494">
      <c r="K494" s="5"/>
    </row>
    <row r="495">
      <c r="K495" s="5"/>
    </row>
    <row r="496">
      <c r="K496" s="5"/>
    </row>
    <row r="497">
      <c r="K497" s="5"/>
    </row>
    <row r="498">
      <c r="K498" s="5"/>
    </row>
    <row r="499">
      <c r="K499" s="5"/>
    </row>
    <row r="500">
      <c r="K500" s="5"/>
    </row>
    <row r="501">
      <c r="K501" s="5"/>
    </row>
    <row r="502">
      <c r="K502" s="5"/>
    </row>
    <row r="503">
      <c r="K503" s="5"/>
    </row>
    <row r="504">
      <c r="K504" s="5"/>
    </row>
    <row r="505">
      <c r="K505" s="5"/>
    </row>
    <row r="506">
      <c r="K506" s="5"/>
    </row>
    <row r="507">
      <c r="K507" s="5"/>
    </row>
    <row r="508">
      <c r="K508" s="5"/>
    </row>
    <row r="509">
      <c r="K509" s="5"/>
    </row>
    <row r="510">
      <c r="K510" s="5"/>
    </row>
    <row r="511">
      <c r="K511" s="5"/>
    </row>
    <row r="512">
      <c r="K512" s="5"/>
    </row>
    <row r="513">
      <c r="K513" s="5"/>
    </row>
    <row r="514">
      <c r="K514" s="5"/>
    </row>
    <row r="515">
      <c r="K515" s="5"/>
    </row>
    <row r="516">
      <c r="K516" s="5"/>
    </row>
    <row r="517">
      <c r="K517" s="5"/>
    </row>
    <row r="518">
      <c r="K518" s="5"/>
    </row>
    <row r="519">
      <c r="K519" s="5"/>
    </row>
    <row r="520">
      <c r="K520" s="5"/>
    </row>
    <row r="521">
      <c r="K521" s="5"/>
    </row>
    <row r="522">
      <c r="K522" s="5"/>
    </row>
    <row r="523">
      <c r="K523" s="5"/>
    </row>
    <row r="524">
      <c r="K524" s="5"/>
    </row>
    <row r="525">
      <c r="K525" s="5"/>
    </row>
    <row r="526">
      <c r="K526" s="5"/>
    </row>
    <row r="527">
      <c r="K527" s="5"/>
    </row>
    <row r="528">
      <c r="K528" s="5"/>
    </row>
    <row r="529">
      <c r="K529" s="5"/>
    </row>
    <row r="530">
      <c r="K530" s="5"/>
    </row>
    <row r="531">
      <c r="K531" s="5"/>
    </row>
    <row r="532">
      <c r="K532" s="5"/>
    </row>
    <row r="533">
      <c r="K533" s="5"/>
    </row>
    <row r="534">
      <c r="K534" s="5"/>
    </row>
    <row r="535">
      <c r="K535" s="5"/>
    </row>
    <row r="536">
      <c r="K536" s="5"/>
    </row>
    <row r="537">
      <c r="K537" s="5"/>
    </row>
    <row r="538">
      <c r="K538" s="5"/>
    </row>
    <row r="539">
      <c r="K539" s="5"/>
    </row>
    <row r="540">
      <c r="K540" s="5"/>
    </row>
    <row r="541">
      <c r="K541" s="5"/>
    </row>
    <row r="542">
      <c r="K542" s="5"/>
    </row>
    <row r="543">
      <c r="K543" s="5"/>
    </row>
    <row r="544">
      <c r="K544" s="5"/>
    </row>
    <row r="545">
      <c r="K545" s="5"/>
    </row>
    <row r="546">
      <c r="K546" s="5"/>
    </row>
    <row r="547">
      <c r="K547" s="5"/>
    </row>
    <row r="548">
      <c r="K548" s="5"/>
    </row>
    <row r="549">
      <c r="K549" s="5"/>
    </row>
    <row r="550">
      <c r="K550" s="5"/>
    </row>
    <row r="551">
      <c r="K551" s="5"/>
    </row>
    <row r="552">
      <c r="K552" s="5"/>
    </row>
    <row r="553">
      <c r="K553" s="5"/>
    </row>
    <row r="554">
      <c r="K554" s="5"/>
    </row>
    <row r="555">
      <c r="K555" s="5"/>
    </row>
    <row r="556">
      <c r="K556" s="5"/>
    </row>
    <row r="557">
      <c r="K557" s="5"/>
    </row>
    <row r="558">
      <c r="K558" s="5"/>
    </row>
    <row r="559">
      <c r="K559" s="5"/>
    </row>
    <row r="560">
      <c r="K560" s="5"/>
    </row>
    <row r="561">
      <c r="K561" s="5"/>
    </row>
    <row r="562">
      <c r="K562" s="5"/>
    </row>
    <row r="563">
      <c r="K563" s="5"/>
    </row>
    <row r="564">
      <c r="K564" s="5"/>
    </row>
    <row r="565">
      <c r="K565" s="5"/>
    </row>
    <row r="566">
      <c r="K566" s="5"/>
    </row>
    <row r="567">
      <c r="K567" s="5"/>
    </row>
    <row r="568">
      <c r="K568" s="5"/>
    </row>
    <row r="569">
      <c r="K569" s="5"/>
    </row>
    <row r="570">
      <c r="K570" s="5"/>
    </row>
    <row r="571">
      <c r="K571" s="5"/>
    </row>
    <row r="572">
      <c r="K572" s="5"/>
    </row>
    <row r="573">
      <c r="K573" s="5"/>
    </row>
    <row r="574">
      <c r="K574" s="5"/>
    </row>
    <row r="575">
      <c r="K575" s="5"/>
    </row>
    <row r="576">
      <c r="K576" s="5"/>
    </row>
    <row r="577">
      <c r="K577" s="5"/>
    </row>
    <row r="578">
      <c r="K578" s="5"/>
    </row>
    <row r="579">
      <c r="K579" s="5"/>
    </row>
    <row r="580">
      <c r="K580" s="5"/>
    </row>
    <row r="581">
      <c r="K581" s="5"/>
    </row>
    <row r="582">
      <c r="K582" s="5"/>
    </row>
    <row r="583">
      <c r="K583" s="5"/>
    </row>
    <row r="584">
      <c r="K584" s="5"/>
    </row>
    <row r="585">
      <c r="K585" s="5"/>
    </row>
    <row r="586">
      <c r="K586" s="5"/>
    </row>
    <row r="587">
      <c r="K587" s="5"/>
    </row>
    <row r="588">
      <c r="K588" s="5"/>
    </row>
    <row r="589">
      <c r="K589" s="5"/>
    </row>
    <row r="590">
      <c r="K590" s="5"/>
    </row>
    <row r="591">
      <c r="K591" s="5"/>
    </row>
    <row r="592">
      <c r="K592" s="5"/>
    </row>
    <row r="593">
      <c r="K593" s="5"/>
    </row>
    <row r="594">
      <c r="K594" s="5"/>
    </row>
    <row r="595">
      <c r="K595" s="5"/>
    </row>
    <row r="596">
      <c r="K596" s="5"/>
    </row>
    <row r="597">
      <c r="K597" s="5"/>
    </row>
    <row r="598">
      <c r="K598" s="5"/>
    </row>
    <row r="599">
      <c r="K599" s="5"/>
    </row>
    <row r="600">
      <c r="K600" s="5"/>
    </row>
    <row r="601">
      <c r="K601" s="5"/>
    </row>
    <row r="602">
      <c r="K602" s="5"/>
    </row>
    <row r="603">
      <c r="K603" s="5"/>
    </row>
    <row r="604">
      <c r="K604" s="5"/>
    </row>
    <row r="605">
      <c r="K605" s="5"/>
    </row>
    <row r="606">
      <c r="K606" s="5"/>
    </row>
    <row r="607">
      <c r="K607" s="5"/>
    </row>
    <row r="608">
      <c r="K608" s="5"/>
    </row>
    <row r="609">
      <c r="K609" s="5"/>
    </row>
    <row r="610">
      <c r="K610" s="5"/>
    </row>
    <row r="611">
      <c r="K611" s="5"/>
    </row>
    <row r="612">
      <c r="K612" s="5"/>
    </row>
    <row r="613">
      <c r="K613" s="5"/>
    </row>
    <row r="614">
      <c r="K614" s="5"/>
    </row>
    <row r="615">
      <c r="K615" s="5"/>
    </row>
    <row r="616">
      <c r="K616" s="5"/>
    </row>
    <row r="617">
      <c r="K617" s="5"/>
    </row>
    <row r="618">
      <c r="K618" s="5"/>
    </row>
    <row r="619">
      <c r="K619" s="5"/>
    </row>
    <row r="620">
      <c r="K620" s="5"/>
    </row>
    <row r="621">
      <c r="K621" s="5"/>
    </row>
    <row r="622">
      <c r="K622" s="5"/>
    </row>
    <row r="623">
      <c r="K623" s="5"/>
    </row>
    <row r="624">
      <c r="K624" s="5"/>
    </row>
    <row r="625">
      <c r="K625" s="5"/>
    </row>
    <row r="626">
      <c r="K626" s="5"/>
    </row>
    <row r="627">
      <c r="K627" s="5"/>
    </row>
    <row r="628">
      <c r="K628" s="5"/>
    </row>
    <row r="629">
      <c r="K629" s="5"/>
    </row>
    <row r="630">
      <c r="K630" s="5"/>
    </row>
    <row r="631">
      <c r="K631" s="5"/>
    </row>
    <row r="632">
      <c r="K632" s="5"/>
    </row>
    <row r="633">
      <c r="K633" s="5"/>
    </row>
    <row r="634">
      <c r="K634" s="5"/>
    </row>
    <row r="635">
      <c r="K635" s="5"/>
    </row>
    <row r="636">
      <c r="K636" s="5"/>
    </row>
    <row r="637">
      <c r="K637" s="5"/>
    </row>
    <row r="638">
      <c r="K638" s="5"/>
    </row>
    <row r="639">
      <c r="K639" s="5"/>
    </row>
    <row r="640">
      <c r="K640" s="5"/>
    </row>
    <row r="641">
      <c r="K641" s="5"/>
    </row>
    <row r="642">
      <c r="K642" s="5"/>
    </row>
    <row r="643">
      <c r="K643" s="5"/>
    </row>
    <row r="644">
      <c r="K644" s="5"/>
    </row>
    <row r="645">
      <c r="K645" s="5"/>
    </row>
    <row r="646">
      <c r="K646" s="5"/>
    </row>
    <row r="647">
      <c r="K647" s="5"/>
    </row>
    <row r="648">
      <c r="K648" s="5"/>
    </row>
    <row r="649">
      <c r="K649" s="5"/>
    </row>
    <row r="650">
      <c r="K650" s="5"/>
    </row>
    <row r="651">
      <c r="K651" s="5"/>
    </row>
    <row r="652">
      <c r="K652" s="5"/>
    </row>
    <row r="653">
      <c r="K653" s="5"/>
    </row>
    <row r="654">
      <c r="K654" s="5"/>
    </row>
    <row r="655">
      <c r="K655" s="5"/>
    </row>
    <row r="656">
      <c r="K656" s="5"/>
    </row>
    <row r="657">
      <c r="K657" s="5"/>
    </row>
    <row r="658">
      <c r="K658" s="5"/>
    </row>
    <row r="659">
      <c r="K659" s="5"/>
    </row>
    <row r="660">
      <c r="K660" s="5"/>
    </row>
    <row r="661">
      <c r="K661" s="5"/>
    </row>
    <row r="662">
      <c r="K662" s="5"/>
    </row>
    <row r="663">
      <c r="K663" s="5"/>
    </row>
    <row r="664">
      <c r="K664" s="5"/>
    </row>
    <row r="665">
      <c r="K665" s="5"/>
    </row>
    <row r="666">
      <c r="K666" s="5"/>
    </row>
    <row r="667">
      <c r="K667" s="5"/>
    </row>
    <row r="668">
      <c r="K668" s="5"/>
    </row>
    <row r="669">
      <c r="K669" s="5"/>
    </row>
    <row r="670">
      <c r="K670" s="5"/>
    </row>
    <row r="671">
      <c r="K671" s="5"/>
    </row>
    <row r="672">
      <c r="K672" s="5"/>
    </row>
    <row r="673">
      <c r="K673" s="5"/>
    </row>
    <row r="674">
      <c r="K674" s="5"/>
    </row>
    <row r="675">
      <c r="K675" s="5"/>
    </row>
    <row r="676">
      <c r="K676" s="5"/>
    </row>
    <row r="677">
      <c r="K677" s="5"/>
    </row>
    <row r="678">
      <c r="K678" s="5"/>
    </row>
    <row r="679">
      <c r="K679" s="5"/>
    </row>
    <row r="680">
      <c r="K680" s="5"/>
    </row>
    <row r="681">
      <c r="K681" s="5"/>
    </row>
    <row r="682">
      <c r="K682" s="5"/>
    </row>
    <row r="683">
      <c r="K683" s="5"/>
    </row>
    <row r="684">
      <c r="K684" s="5"/>
    </row>
    <row r="685">
      <c r="K685" s="5"/>
    </row>
    <row r="686">
      <c r="K686" s="5"/>
    </row>
    <row r="687">
      <c r="K687" s="5"/>
    </row>
    <row r="688">
      <c r="K688" s="5"/>
    </row>
    <row r="689">
      <c r="K689" s="5"/>
    </row>
    <row r="690">
      <c r="K690" s="5"/>
    </row>
    <row r="691">
      <c r="K691" s="5"/>
    </row>
    <row r="692">
      <c r="K692" s="5"/>
    </row>
    <row r="693">
      <c r="K693" s="5"/>
    </row>
    <row r="694">
      <c r="K694" s="5"/>
    </row>
    <row r="695">
      <c r="K695" s="5"/>
    </row>
    <row r="696">
      <c r="K696" s="5"/>
    </row>
    <row r="697">
      <c r="K697" s="5"/>
    </row>
    <row r="698">
      <c r="K698" s="5"/>
    </row>
    <row r="699">
      <c r="K699" s="5"/>
    </row>
    <row r="700">
      <c r="K700" s="5"/>
    </row>
    <row r="701">
      <c r="K701" s="5"/>
    </row>
    <row r="702">
      <c r="K702" s="5"/>
    </row>
    <row r="703">
      <c r="K703" s="5"/>
    </row>
    <row r="704">
      <c r="K704" s="5"/>
    </row>
    <row r="705">
      <c r="K705" s="5"/>
    </row>
    <row r="706">
      <c r="K706" s="5"/>
    </row>
    <row r="707">
      <c r="K707" s="5"/>
    </row>
    <row r="708">
      <c r="K708" s="5"/>
    </row>
    <row r="709">
      <c r="K709" s="5"/>
    </row>
    <row r="710">
      <c r="K710" s="5"/>
    </row>
    <row r="711">
      <c r="K711" s="5"/>
    </row>
    <row r="712">
      <c r="K712" s="5"/>
    </row>
    <row r="713">
      <c r="K713" s="5"/>
    </row>
    <row r="714">
      <c r="K714" s="5"/>
    </row>
    <row r="715">
      <c r="K715" s="5"/>
    </row>
    <row r="716">
      <c r="K716" s="5"/>
    </row>
    <row r="717">
      <c r="K717" s="5"/>
    </row>
    <row r="718">
      <c r="K718" s="5"/>
    </row>
    <row r="719">
      <c r="K719" s="5"/>
    </row>
    <row r="720">
      <c r="K720" s="5"/>
    </row>
    <row r="721">
      <c r="K721" s="5"/>
    </row>
    <row r="722">
      <c r="K722" s="5"/>
    </row>
    <row r="723">
      <c r="K723" s="5"/>
    </row>
    <row r="724">
      <c r="K724" s="5"/>
    </row>
    <row r="725">
      <c r="K725" s="5"/>
    </row>
    <row r="726">
      <c r="K726" s="5"/>
    </row>
    <row r="727">
      <c r="K727" s="5"/>
    </row>
    <row r="728">
      <c r="K728" s="5"/>
    </row>
    <row r="729">
      <c r="K729" s="5"/>
    </row>
    <row r="730">
      <c r="K730" s="5"/>
    </row>
    <row r="731">
      <c r="K731" s="5"/>
    </row>
    <row r="732">
      <c r="K732" s="5"/>
    </row>
    <row r="733">
      <c r="K733" s="5"/>
    </row>
    <row r="734">
      <c r="K734" s="5"/>
    </row>
    <row r="735">
      <c r="K735" s="5"/>
    </row>
    <row r="736">
      <c r="K736" s="5"/>
    </row>
    <row r="737">
      <c r="K737" s="5"/>
    </row>
    <row r="738">
      <c r="K738" s="5"/>
    </row>
    <row r="739">
      <c r="K739" s="5"/>
    </row>
    <row r="740">
      <c r="K740" s="5"/>
    </row>
    <row r="741">
      <c r="K741" s="5"/>
    </row>
    <row r="742">
      <c r="K742" s="5"/>
    </row>
    <row r="743">
      <c r="K743" s="5"/>
    </row>
    <row r="744">
      <c r="K744" s="5"/>
    </row>
    <row r="745">
      <c r="K745" s="5"/>
    </row>
    <row r="746">
      <c r="K746" s="5"/>
    </row>
    <row r="747">
      <c r="K747" s="5"/>
    </row>
    <row r="748">
      <c r="K748" s="5"/>
    </row>
    <row r="749">
      <c r="K749" s="5"/>
    </row>
    <row r="750">
      <c r="K750" s="5"/>
    </row>
    <row r="751">
      <c r="K751" s="5"/>
    </row>
    <row r="752">
      <c r="K752" s="5"/>
    </row>
    <row r="753">
      <c r="K753" s="5"/>
    </row>
    <row r="754">
      <c r="K754" s="5"/>
    </row>
    <row r="755">
      <c r="K755" s="5"/>
    </row>
    <row r="756">
      <c r="K756" s="5"/>
    </row>
    <row r="757">
      <c r="K757" s="5"/>
    </row>
    <row r="758">
      <c r="K758" s="5"/>
    </row>
    <row r="759">
      <c r="K759" s="5"/>
    </row>
    <row r="760">
      <c r="K760" s="5"/>
    </row>
    <row r="761">
      <c r="K761" s="5"/>
    </row>
    <row r="762">
      <c r="K762" s="5"/>
    </row>
    <row r="763">
      <c r="K763" s="5"/>
    </row>
    <row r="764">
      <c r="K764" s="5"/>
    </row>
    <row r="765">
      <c r="K765" s="5"/>
    </row>
    <row r="766">
      <c r="K766" s="5"/>
    </row>
    <row r="767">
      <c r="K767" s="5"/>
    </row>
    <row r="768">
      <c r="K768" s="5"/>
    </row>
    <row r="769">
      <c r="K769" s="5"/>
    </row>
    <row r="770">
      <c r="K770" s="5"/>
    </row>
    <row r="771">
      <c r="K771" s="5"/>
    </row>
    <row r="772">
      <c r="K772" s="5"/>
    </row>
    <row r="773">
      <c r="K773" s="5"/>
    </row>
    <row r="774">
      <c r="K774" s="5"/>
    </row>
    <row r="775">
      <c r="K775" s="5"/>
    </row>
    <row r="776">
      <c r="K776" s="5"/>
    </row>
    <row r="777">
      <c r="K777" s="5"/>
    </row>
    <row r="778">
      <c r="K778" s="5"/>
    </row>
    <row r="779">
      <c r="K779" s="5"/>
    </row>
    <row r="780">
      <c r="K780" s="5"/>
    </row>
    <row r="781">
      <c r="K781" s="5"/>
    </row>
    <row r="782">
      <c r="K782" s="5"/>
    </row>
    <row r="783">
      <c r="K783" s="5"/>
    </row>
    <row r="784">
      <c r="K784" s="5"/>
    </row>
    <row r="785">
      <c r="K785" s="5"/>
    </row>
    <row r="786">
      <c r="K786" s="5"/>
    </row>
    <row r="787">
      <c r="K787" s="5"/>
    </row>
    <row r="788">
      <c r="K788" s="5"/>
    </row>
    <row r="789">
      <c r="K789" s="5"/>
    </row>
    <row r="790">
      <c r="K790" s="5"/>
    </row>
    <row r="791">
      <c r="K791" s="5"/>
    </row>
    <row r="792">
      <c r="K792" s="5"/>
    </row>
    <row r="793">
      <c r="K793" s="5"/>
    </row>
    <row r="794">
      <c r="K794" s="5"/>
    </row>
    <row r="795">
      <c r="K795" s="5"/>
    </row>
    <row r="796">
      <c r="K796" s="5"/>
    </row>
    <row r="797">
      <c r="K797" s="5"/>
    </row>
    <row r="798">
      <c r="K798" s="5"/>
    </row>
    <row r="799">
      <c r="K799" s="5"/>
    </row>
    <row r="800">
      <c r="K800" s="5"/>
    </row>
    <row r="801">
      <c r="K801" s="5"/>
    </row>
    <row r="802">
      <c r="K802" s="5"/>
    </row>
    <row r="803">
      <c r="K803" s="5"/>
    </row>
    <row r="804">
      <c r="K804" s="5"/>
    </row>
    <row r="805">
      <c r="K805" s="5"/>
    </row>
    <row r="806">
      <c r="K806" s="5"/>
    </row>
    <row r="807">
      <c r="K807" s="5"/>
    </row>
    <row r="808">
      <c r="K808" s="5"/>
    </row>
    <row r="809">
      <c r="K809" s="5"/>
    </row>
    <row r="810">
      <c r="K810" s="5"/>
    </row>
    <row r="811">
      <c r="K811" s="5"/>
    </row>
    <row r="812">
      <c r="K812" s="5"/>
    </row>
    <row r="813">
      <c r="K813" s="5"/>
    </row>
    <row r="814">
      <c r="K814" s="5"/>
    </row>
    <row r="815">
      <c r="K815" s="5"/>
    </row>
    <row r="816">
      <c r="K816" s="5"/>
    </row>
    <row r="817">
      <c r="K817" s="5"/>
    </row>
    <row r="818">
      <c r="K818" s="5"/>
    </row>
    <row r="819">
      <c r="K819" s="5"/>
    </row>
    <row r="820">
      <c r="K820" s="5"/>
    </row>
    <row r="821">
      <c r="K821" s="5"/>
    </row>
    <row r="822">
      <c r="K822" s="5"/>
    </row>
    <row r="823">
      <c r="K823" s="5"/>
    </row>
    <row r="824">
      <c r="K824" s="5"/>
    </row>
    <row r="825">
      <c r="K825" s="5"/>
    </row>
    <row r="826">
      <c r="K826" s="5"/>
    </row>
    <row r="827">
      <c r="K827" s="5"/>
    </row>
    <row r="828">
      <c r="K828" s="5"/>
    </row>
    <row r="829">
      <c r="K829" s="5"/>
    </row>
    <row r="830">
      <c r="K830" s="5"/>
    </row>
    <row r="831">
      <c r="K831" s="5"/>
    </row>
    <row r="832">
      <c r="K832" s="5"/>
    </row>
    <row r="833">
      <c r="K833" s="5"/>
    </row>
    <row r="834">
      <c r="K834" s="5"/>
    </row>
    <row r="835">
      <c r="K835" s="5"/>
    </row>
    <row r="836">
      <c r="K836" s="5"/>
    </row>
    <row r="837">
      <c r="K837" s="5"/>
    </row>
    <row r="838">
      <c r="K838" s="5"/>
    </row>
    <row r="839">
      <c r="K839" s="5"/>
    </row>
    <row r="840">
      <c r="K840" s="5"/>
    </row>
    <row r="841">
      <c r="K841" s="5"/>
    </row>
    <row r="842">
      <c r="K842" s="5"/>
    </row>
    <row r="843">
      <c r="K843" s="5"/>
    </row>
    <row r="844">
      <c r="K844" s="5"/>
    </row>
    <row r="845">
      <c r="K845" s="5"/>
    </row>
    <row r="846">
      <c r="K846" s="5"/>
    </row>
    <row r="847">
      <c r="K847" s="5"/>
    </row>
    <row r="848">
      <c r="K848" s="5"/>
    </row>
    <row r="849">
      <c r="K849" s="5"/>
    </row>
    <row r="850">
      <c r="K850" s="5"/>
    </row>
    <row r="851">
      <c r="K851" s="5"/>
    </row>
    <row r="852">
      <c r="K852" s="5"/>
    </row>
    <row r="853">
      <c r="K853" s="5"/>
    </row>
    <row r="854">
      <c r="K854" s="5"/>
    </row>
    <row r="855">
      <c r="K855" s="5"/>
    </row>
    <row r="856">
      <c r="K856" s="5"/>
    </row>
    <row r="857">
      <c r="K857" s="5"/>
    </row>
    <row r="858">
      <c r="K858" s="5"/>
    </row>
    <row r="859">
      <c r="K859" s="5"/>
    </row>
    <row r="860">
      <c r="K860" s="5"/>
    </row>
    <row r="861">
      <c r="K861" s="5"/>
    </row>
    <row r="862">
      <c r="K862" s="5"/>
    </row>
    <row r="863">
      <c r="K863" s="5"/>
    </row>
    <row r="864">
      <c r="K864" s="5"/>
    </row>
    <row r="865">
      <c r="K865" s="5"/>
    </row>
    <row r="866">
      <c r="K866" s="5"/>
    </row>
    <row r="867">
      <c r="K867" s="5"/>
    </row>
    <row r="868">
      <c r="K868" s="5"/>
    </row>
    <row r="869">
      <c r="K869" s="5"/>
    </row>
    <row r="870">
      <c r="K870" s="5"/>
    </row>
    <row r="871">
      <c r="K871" s="5"/>
    </row>
    <row r="872">
      <c r="K872" s="5"/>
    </row>
    <row r="873">
      <c r="K873" s="5"/>
    </row>
    <row r="874">
      <c r="K874" s="5"/>
    </row>
    <row r="875">
      <c r="K875" s="5"/>
    </row>
    <row r="876">
      <c r="K876" s="5"/>
    </row>
    <row r="877">
      <c r="K877" s="5"/>
    </row>
    <row r="878">
      <c r="K878" s="5"/>
    </row>
    <row r="879">
      <c r="K879" s="5"/>
    </row>
    <row r="880">
      <c r="K880" s="5"/>
    </row>
    <row r="881">
      <c r="K881" s="5"/>
    </row>
    <row r="882">
      <c r="K882" s="5"/>
    </row>
    <row r="883">
      <c r="K883" s="5"/>
    </row>
    <row r="884">
      <c r="K884" s="5"/>
    </row>
    <row r="885">
      <c r="K885" s="5"/>
    </row>
    <row r="886">
      <c r="K886" s="5"/>
    </row>
    <row r="887">
      <c r="K887" s="5"/>
    </row>
    <row r="888">
      <c r="K888" s="5"/>
    </row>
    <row r="889">
      <c r="K889" s="5"/>
    </row>
    <row r="890">
      <c r="K890" s="5"/>
    </row>
    <row r="891">
      <c r="K891" s="5"/>
    </row>
    <row r="892">
      <c r="K892" s="5"/>
    </row>
    <row r="893">
      <c r="K893" s="5"/>
    </row>
    <row r="894">
      <c r="K894" s="5"/>
    </row>
    <row r="895">
      <c r="K895" s="5"/>
    </row>
    <row r="896">
      <c r="K896" s="5"/>
    </row>
    <row r="897">
      <c r="K897" s="5"/>
    </row>
    <row r="898">
      <c r="K898" s="5"/>
    </row>
    <row r="899">
      <c r="K899" s="5"/>
    </row>
    <row r="900">
      <c r="K900" s="5"/>
    </row>
    <row r="901">
      <c r="K901" s="5"/>
    </row>
    <row r="902">
      <c r="K902" s="5"/>
    </row>
    <row r="903">
      <c r="K903" s="5"/>
    </row>
    <row r="904">
      <c r="K904" s="5"/>
    </row>
    <row r="905">
      <c r="K905" s="5"/>
    </row>
    <row r="906">
      <c r="K906" s="5"/>
    </row>
    <row r="907">
      <c r="K907" s="5"/>
    </row>
    <row r="908">
      <c r="K908" s="5"/>
    </row>
    <row r="909">
      <c r="K909" s="5"/>
    </row>
    <row r="910">
      <c r="K910" s="5"/>
    </row>
    <row r="911">
      <c r="K911" s="5"/>
    </row>
    <row r="912">
      <c r="K912" s="5"/>
    </row>
    <row r="913">
      <c r="K913" s="5"/>
    </row>
    <row r="914">
      <c r="K914" s="5"/>
    </row>
    <row r="915">
      <c r="K915" s="5"/>
    </row>
    <row r="916">
      <c r="K916" s="5"/>
    </row>
    <row r="917">
      <c r="K917" s="5"/>
    </row>
    <row r="918">
      <c r="K918" s="5"/>
    </row>
    <row r="919">
      <c r="K919" s="5"/>
    </row>
    <row r="920">
      <c r="K920" s="5"/>
    </row>
    <row r="921">
      <c r="K921" s="5"/>
    </row>
    <row r="922">
      <c r="K922" s="5"/>
    </row>
    <row r="923">
      <c r="K923" s="5"/>
    </row>
    <row r="924">
      <c r="K924" s="5"/>
    </row>
    <row r="925">
      <c r="K925" s="5"/>
    </row>
    <row r="926">
      <c r="K926" s="5"/>
    </row>
    <row r="927">
      <c r="K927" s="5"/>
    </row>
    <row r="928">
      <c r="K928" s="5"/>
    </row>
    <row r="929">
      <c r="K929" s="5"/>
    </row>
    <row r="930">
      <c r="K930" s="5"/>
    </row>
    <row r="931">
      <c r="K931" s="5"/>
    </row>
    <row r="932">
      <c r="K932" s="5"/>
    </row>
    <row r="933">
      <c r="K933" s="5"/>
    </row>
    <row r="934">
      <c r="K934" s="5"/>
    </row>
    <row r="935">
      <c r="K935" s="5"/>
    </row>
    <row r="936">
      <c r="K936" s="5"/>
    </row>
    <row r="937">
      <c r="K937" s="5"/>
    </row>
    <row r="938">
      <c r="K938" s="5"/>
    </row>
    <row r="939">
      <c r="K939" s="5"/>
    </row>
    <row r="940">
      <c r="K940" s="5"/>
    </row>
    <row r="941">
      <c r="K941" s="5"/>
    </row>
    <row r="942">
      <c r="K942" s="5"/>
    </row>
    <row r="943">
      <c r="K943" s="5"/>
    </row>
    <row r="944">
      <c r="K944" s="5"/>
    </row>
    <row r="945">
      <c r="K945" s="5"/>
    </row>
    <row r="946">
      <c r="K946" s="5"/>
    </row>
    <row r="947">
      <c r="K947" s="5"/>
    </row>
    <row r="948">
      <c r="K948" s="5"/>
    </row>
    <row r="949">
      <c r="K949" s="5"/>
    </row>
    <row r="950">
      <c r="K950" s="5"/>
    </row>
    <row r="951">
      <c r="K951" s="5"/>
    </row>
    <row r="952">
      <c r="K952" s="5"/>
    </row>
    <row r="953">
      <c r="K953" s="5"/>
    </row>
    <row r="954">
      <c r="K954" s="5"/>
    </row>
    <row r="955">
      <c r="K955" s="5"/>
    </row>
    <row r="956">
      <c r="K956" s="5"/>
    </row>
    <row r="957">
      <c r="K957" s="5"/>
    </row>
  </sheetData>
  <drawing r:id="rId1"/>
</worksheet>
</file>