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<sst xmlns="http://schemas.openxmlformats.org/spreadsheetml/2006/main" count="2" uniqueCount="2">
  <si>
    <t>Аргумент х</t>
  </si>
  <si>
    <t>Значение 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</si>
</sst>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ru-RU"/>
              <a:t>График функции</a:t>
            </a:r>
            <a:r>
              <a:rPr lang="en-US"/>
              <a:t> </a:t>
            </a:r>
            <a:r>
              <a:rPr lang="ru-RU"/>
              <a:t>  </a:t>
            </a:r>
          </a:p>
        </c:rich>
      </c:tx>
      <c:layout>
        <c:manualLayout>
          <c:xMode val="edge"/>
          <c:yMode val="edge"/>
          <c:x val="0.1557567804024497"/>
          <c:y val="4.888594765502466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48862642169728"/>
          <c:y val="0.19376455342891666"/>
          <c:w val="0.8316224846894138"/>
          <c:h val="0.68923737400878793"/>
        </c:manualLayout>
      </c:layout>
      <c:lineChart>
        <c:grouping val="stacke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Значение у</c:v>
                </c:pt>
              </c:strCache>
            </c:strRef>
          </c:tx>
          <c:cat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cat>
          <c:val>
            <c:numRef>
              <c:f>Лист1!$B$2:$B$13</c:f>
              <c:numCache>
                <c:formatCode>General</c:formatCode>
                <c:ptCount val="12"/>
                <c:pt idx="0">
                  <c:v>1</c:v>
                </c:pt>
                <c:pt idx="1">
                  <c:v>1.0453174767208372E-2</c:v>
                </c:pt>
                <c:pt idx="2">
                  <c:v>4.3236674251655421E-2</c:v>
                </c:pt>
                <c:pt idx="3">
                  <c:v>9.9574019760018534E-2</c:v>
                </c:pt>
                <c:pt idx="4">
                  <c:v>0.17943073051809905</c:v>
                </c:pt>
                <c:pt idx="5">
                  <c:v>0.28150619663926763</c:v>
                </c:pt>
                <c:pt idx="6">
                  <c:v>0.40328036563960323</c:v>
                </c:pt>
                <c:pt idx="7">
                  <c:v>0.5411152198401975</c:v>
                </c:pt>
                <c:pt idx="8">
                  <c:v>0.69040802828279779</c:v>
                </c:pt>
                <c:pt idx="9">
                  <c:v>0.84579067509583761</c:v>
                </c:pt>
                <c:pt idx="10">
                  <c:v>1.0013670312783618</c:v>
                </c:pt>
                <c:pt idx="11">
                  <c:v>1.1509784075945033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90496"/>
        <c:axId val="40492416"/>
      </c:lineChart>
      <c:catAx>
        <c:axId val="4049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аргумент х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92416"/>
        <c:crosses val="autoZero"/>
        <c:auto val="1"/>
        <c:lblAlgn val="ctr"/>
        <c:lblOffset val="100"/>
        <c:noMultiLvlLbl val="0"/>
      </c:catAx>
      <c:valAx>
        <c:axId val="40492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значение у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9049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0</xdr:rowOff>
    </xdr:from>
    <xdr:to>
      <xdr:col>9</xdr:col>
      <xdr:colOff>561975</xdr:colOff>
      <xdr:row>18</xdr:row>
      <xdr:rowOff>180974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57150</xdr:colOff>
      <xdr:row>0</xdr:row>
      <xdr:rowOff>33337</xdr:rowOff>
    </xdr:from>
    <xdr:ext cx="2314575" cy="6438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4305300" y="33337"/>
              <a:ext cx="2314575" cy="643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𝑦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eqArr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/>
                                  </a:rPr>
                                  <m:t>1+2</m:t>
                                </m:r>
                                <m:r>
                                  <a:rPr lang="en-US" sz="1100" b="0" i="1">
                                    <a:latin typeface="Cambria Math"/>
                                  </a:rPr>
                                  <m:t>𝑥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/>
                                  </a:rPr>
                                  <m:t>1+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  <m:r>
                              <a:rPr lang="en-US" sz="1100" b="0" i="1">
                                <a:latin typeface="Cambria Math"/>
                              </a:rPr>
                              <m:t>,  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≤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0</m:t>
                            </m:r>
                          </m:e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&amp;</m:t>
                            </m:r>
                            <m:func>
                              <m:func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𝑠𝑖𝑛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1+</m:t>
                                </m:r>
                                <m:r>
                                  <a:rPr lang="en-US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rad>
                            <m:r>
                              <a:rPr lang="en-US" sz="1100" b="0" i="1">
                                <a:latin typeface="Cambria Math"/>
                              </a:rPr>
                              <m:t>,  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&gt;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4305300" y="33337"/>
              <a:ext cx="2314575" cy="643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𝑦={█((1+2𝑥)/(1+𝑥^2 ),  𝑥</a:t>
              </a:r>
              <a:r>
                <a:rPr lang="en-US" sz="1100" b="0" i="0">
                  <a:latin typeface="Cambria Math"/>
                  <a:ea typeface="Cambria Math"/>
                </a:rPr>
                <a:t>≤</a:t>
              </a:r>
              <a:r>
                <a:rPr lang="en-US" sz="1100" b="0" i="0">
                  <a:latin typeface="Cambria Math"/>
                </a:rPr>
                <a:t>0@&amp;〖𝑠𝑖𝑛〗^2⁡(𝑥) √(1+𝑥),  𝑥</a:t>
              </a:r>
              <a:r>
                <a:rPr lang="en-US" sz="1100" b="0" i="0">
                  <a:latin typeface="Cambria Math"/>
                  <a:ea typeface="Cambria Math"/>
                </a:rPr>
                <a:t>&gt;</a:t>
              </a:r>
              <a:r>
                <a:rPr lang="en-US" sz="1100" b="0" i="0">
                  <a:latin typeface="Cambria Math"/>
                </a:rPr>
                <a:t>0)┤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M21" sqref="M21"/>
    </sheetView>
  </sheetViews>
  <sheetFormatPr defaultRowHeight="15" x14ac:dyDescent="0.25"/>
  <cols>
    <col min="1" max="1" width="15.140625" customWidth="1"/>
    <col min="2" max="2" width="12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IF(A2&gt;0,SIN(A2)^2*SQRT(1+A2),(1+2*A2)/(1+A2^3))</f>
        <v>1</v>
      </c>
    </row>
    <row r="3" spans="1:2" x14ac:dyDescent="0.25">
      <c r="A3">
        <v>0.1</v>
      </c>
      <c r="B3">
        <f t="shared" ref="B3:B13" si="0">IF(A3&gt;0,SIN(A3)^2*SQRT(1+A3),(1+2*A3)/(1+A3^3))</f>
        <v>1.0453174767208372E-2</v>
      </c>
    </row>
    <row r="4" spans="1:2" x14ac:dyDescent="0.25">
      <c r="A4">
        <v>0.2</v>
      </c>
      <c r="B4">
        <f t="shared" si="0"/>
        <v>4.3236674251655421E-2</v>
      </c>
    </row>
    <row r="5" spans="1:2" x14ac:dyDescent="0.25">
      <c r="A5">
        <v>0.3</v>
      </c>
      <c r="B5">
        <f t="shared" si="0"/>
        <v>9.9574019760018534E-2</v>
      </c>
    </row>
    <row r="6" spans="1:2" x14ac:dyDescent="0.25">
      <c r="A6">
        <v>0.4</v>
      </c>
      <c r="B6">
        <f t="shared" si="0"/>
        <v>0.17943073051809905</v>
      </c>
    </row>
    <row r="7" spans="1:2" x14ac:dyDescent="0.25">
      <c r="A7">
        <v>0.5</v>
      </c>
      <c r="B7">
        <f t="shared" si="0"/>
        <v>0.28150619663926763</v>
      </c>
    </row>
    <row r="8" spans="1:2" x14ac:dyDescent="0.25">
      <c r="A8">
        <v>0.6</v>
      </c>
      <c r="B8">
        <f t="shared" si="0"/>
        <v>0.40328036563960323</v>
      </c>
    </row>
    <row r="9" spans="1:2" x14ac:dyDescent="0.25">
      <c r="A9">
        <v>0.7</v>
      </c>
      <c r="B9">
        <f t="shared" si="0"/>
        <v>0.5411152198401975</v>
      </c>
    </row>
    <row r="10" spans="1:2" x14ac:dyDescent="0.25">
      <c r="A10">
        <v>0.8</v>
      </c>
      <c r="B10">
        <f t="shared" si="0"/>
        <v>0.69040802828279779</v>
      </c>
    </row>
    <row r="11" spans="1:2" x14ac:dyDescent="0.25">
      <c r="A11">
        <v>0.9</v>
      </c>
      <c r="B11">
        <f t="shared" si="0"/>
        <v>0.84579067509583761</v>
      </c>
    </row>
    <row r="12" spans="1:2" x14ac:dyDescent="0.25">
      <c r="A12">
        <v>1</v>
      </c>
      <c r="B12">
        <f t="shared" si="0"/>
        <v>1.0013670312783618</v>
      </c>
    </row>
    <row r="13" spans="1:2" x14ac:dyDescent="0.25">
      <c r="A13">
        <v>1.1000000000000001</v>
      </c>
      <c r="B13">
        <f t="shared" si="0"/>
        <v>1.1509784075945033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2019-05-10T11:25:59Z</dcterms:modified>
</cp:coreProperties>
</file>