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<sst xmlns="http://schemas.openxmlformats.org/spreadsheetml/2006/main" count="2" uniqueCount="2">
  <si>
    <t>x</t>
  </si>
  <si>
    <t>x^3+2,84x^2-5,6064x-14,766336=0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</si>
</sst>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</a:t>
            </a:r>
          </a:p>
          <a:p>
            <a:pPr>
              <a:defRPr/>
            </a:pPr>
            <a:r>
              <a:rPr lang="en-US"/>
              <a:t>x^3+2,84x^2-5,6064x-14,766336=0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Лист1!$A$2:$A$35</c:f>
              <c:numCache>
                <c:formatCode>General</c:formatCode>
                <c:ptCount val="34"/>
                <c:pt idx="0">
                  <c:v>-5</c:v>
                </c:pt>
                <c:pt idx="1">
                  <c:v>-4.7</c:v>
                </c:pt>
                <c:pt idx="2">
                  <c:v>-4.4000000000000004</c:v>
                </c:pt>
                <c:pt idx="3">
                  <c:v>-4.0999999999999996</c:v>
                </c:pt>
                <c:pt idx="4">
                  <c:v>-3.8</c:v>
                </c:pt>
                <c:pt idx="5">
                  <c:v>-3.5</c:v>
                </c:pt>
                <c:pt idx="6">
                  <c:v>-3.2</c:v>
                </c:pt>
                <c:pt idx="7">
                  <c:v>-2.9</c:v>
                </c:pt>
                <c:pt idx="8">
                  <c:v>-2.6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-1.7</c:v>
                </c:pt>
                <c:pt idx="12">
                  <c:v>-1.4</c:v>
                </c:pt>
                <c:pt idx="13">
                  <c:v>-1.1000000000000001</c:v>
                </c:pt>
                <c:pt idx="14">
                  <c:v>-0.8</c:v>
                </c:pt>
                <c:pt idx="15">
                  <c:v>-0.5</c:v>
                </c:pt>
                <c:pt idx="16">
                  <c:v>-0.2</c:v>
                </c:pt>
                <c:pt idx="17">
                  <c:v>9.9999999999999603E-2</c:v>
                </c:pt>
                <c:pt idx="18">
                  <c:v>0.4</c:v>
                </c:pt>
                <c:pt idx="19">
                  <c:v>0.7</c:v>
                </c:pt>
                <c:pt idx="20">
                  <c:v>1</c:v>
                </c:pt>
                <c:pt idx="21">
                  <c:v>1.3</c:v>
                </c:pt>
                <c:pt idx="22">
                  <c:v>1.6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2.5</c:v>
                </c:pt>
                <c:pt idx="26">
                  <c:v>2.8</c:v>
                </c:pt>
                <c:pt idx="27">
                  <c:v>3.0999999999999899</c:v>
                </c:pt>
                <c:pt idx="28">
                  <c:v>3.4</c:v>
                </c:pt>
                <c:pt idx="29">
                  <c:v>3.7</c:v>
                </c:pt>
                <c:pt idx="30">
                  <c:v>3.9999999999999898</c:v>
                </c:pt>
                <c:pt idx="31">
                  <c:v>4.2999999999999901</c:v>
                </c:pt>
                <c:pt idx="32">
                  <c:v>4.5999999999999899</c:v>
                </c:pt>
                <c:pt idx="33">
                  <c:v>4.9000000000000004</c:v>
                </c:pt>
              </c:numCache>
            </c:numRef>
          </c:cat>
          <c:val>
            <c:numRef>
              <c:f>Лист1!$B$2:$B$35</c:f>
              <c:numCache>
                <c:formatCode>General</c:formatCode>
                <c:ptCount val="34"/>
                <c:pt idx="0">
                  <c:v>-40.734335999999999</c:v>
                </c:pt>
                <c:pt idx="1">
                  <c:v>-29.503656000000014</c:v>
                </c:pt>
                <c:pt idx="2">
                  <c:v>-20.299776000000023</c:v>
                </c:pt>
                <c:pt idx="3">
                  <c:v>-12.960696</c:v>
                </c:pt>
                <c:pt idx="4">
                  <c:v>-7.3244159999999976</c:v>
                </c:pt>
                <c:pt idx="5">
                  <c:v>-3.2289360000000027</c:v>
                </c:pt>
                <c:pt idx="6">
                  <c:v>-0.51225600000000249</c:v>
                </c:pt>
                <c:pt idx="7">
                  <c:v>0.9876239999999985</c:v>
                </c:pt>
                <c:pt idx="8">
                  <c:v>1.4327039999999958</c:v>
                </c:pt>
                <c:pt idx="9">
                  <c:v>0.9849839999999972</c:v>
                </c:pt>
                <c:pt idx="10">
                  <c:v>-0.19353600000000171</c:v>
                </c:pt>
                <c:pt idx="11">
                  <c:v>-1.9408560000000019</c:v>
                </c:pt>
                <c:pt idx="12">
                  <c:v>-4.0949760000000026</c:v>
                </c:pt>
                <c:pt idx="13">
                  <c:v>-6.4938960000000012</c:v>
                </c:pt>
                <c:pt idx="14">
                  <c:v>-8.9756160000000005</c:v>
                </c:pt>
                <c:pt idx="15">
                  <c:v>-11.378136000000001</c:v>
                </c:pt>
                <c:pt idx="16">
                  <c:v>-13.539456000000001</c:v>
                </c:pt>
                <c:pt idx="17">
                  <c:v>-15.297575999999999</c:v>
                </c:pt>
                <c:pt idx="18">
                  <c:v>-16.490496</c:v>
                </c:pt>
                <c:pt idx="19">
                  <c:v>-16.956216000000001</c:v>
                </c:pt>
                <c:pt idx="20">
                  <c:v>-16.532736</c:v>
                </c:pt>
                <c:pt idx="21">
                  <c:v>-15.058056000000001</c:v>
                </c:pt>
                <c:pt idx="22">
                  <c:v>-12.370175999999999</c:v>
                </c:pt>
                <c:pt idx="23">
                  <c:v>-8.3070959999999996</c:v>
                </c:pt>
                <c:pt idx="24">
                  <c:v>-2.7068159999999946</c:v>
                </c:pt>
                <c:pt idx="25">
                  <c:v>4.592664000000001</c:v>
                </c:pt>
                <c:pt idx="26">
                  <c:v>13.753343999999993</c:v>
                </c:pt>
                <c:pt idx="27">
                  <c:v>24.937223999999581</c:v>
                </c:pt>
                <c:pt idx="28">
                  <c:v>38.306303999999997</c:v>
                </c:pt>
                <c:pt idx="29">
                  <c:v>54.022584000000002</c:v>
                </c:pt>
                <c:pt idx="30">
                  <c:v>72.248063999999331</c:v>
                </c:pt>
                <c:pt idx="31">
                  <c:v>93.144743999999264</c:v>
                </c:pt>
                <c:pt idx="32">
                  <c:v>116.87462399999916</c:v>
                </c:pt>
                <c:pt idx="33">
                  <c:v>143.59970400000006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9920"/>
        <c:axId val="53811840"/>
      </c:lineChart>
      <c:catAx>
        <c:axId val="538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аргумент</a:t>
                </a:r>
                <a:r>
                  <a:rPr lang="ru-RU" baseline="0"/>
                  <a:t> х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11840"/>
        <c:crosses val="autoZero"/>
        <c:auto val="1"/>
        <c:lblAlgn val="ctr"/>
        <c:lblOffset val="100"/>
        <c:noMultiLvlLbl val="0"/>
      </c:catAx>
      <c:valAx>
        <c:axId val="538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значение 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99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42861</xdr:rowOff>
    </xdr:from>
    <xdr:to>
      <xdr:col>18</xdr:col>
      <xdr:colOff>200025</xdr:colOff>
      <xdr:row>29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D13" sqref="D13"/>
    </sheetView>
  </sheetViews>
  <sheetFormatPr defaultRowHeight="15" x14ac:dyDescent="0.25"/>
  <cols>
    <col min="2" max="2" width="33.710937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1">
        <v>-5</v>
      </c>
      <c r="B2" s="1">
        <f>A2^3+2.84*A2^2-5.6064*A2-14.766336</f>
        <v>-40.734335999999999</v>
      </c>
      <c r="C2">
        <v>-3.120000809158646</v>
      </c>
      <c r="D2">
        <f>C2^3+2.84*C2^2-5.6064*C2-14.766336</f>
        <v>-4.7539731493628778E-6</v>
      </c>
    </row>
    <row r="3" spans="1:4" x14ac:dyDescent="0.25">
      <c r="A3" s="1">
        <v>-4.7</v>
      </c>
      <c r="B3" s="1">
        <f t="shared" ref="B3:B35" si="0">A3^3+2.84*A3^2-5.6064*A3-14.766336</f>
        <v>-29.503656000000014</v>
      </c>
      <c r="C3">
        <v>-2.0400345370789057</v>
      </c>
      <c r="D3">
        <f t="shared" ref="D3:D4" si="1">C3^3+2.84*C3^2-5.6064*C3-14.766336</f>
        <v>1.6262428469104862E-4</v>
      </c>
    </row>
    <row r="4" spans="1:4" x14ac:dyDescent="0.25">
      <c r="A4" s="1">
        <v>-4.4000000000000004</v>
      </c>
      <c r="B4" s="1">
        <f t="shared" si="0"/>
        <v>-20.299776000000023</v>
      </c>
      <c r="C4">
        <v>2.3199750774334862</v>
      </c>
      <c r="D4">
        <f t="shared" si="1"/>
        <v>-5.9111731450300908E-4</v>
      </c>
    </row>
    <row r="5" spans="1:4" x14ac:dyDescent="0.25">
      <c r="A5" s="1">
        <v>-4.0999999999999996</v>
      </c>
      <c r="B5" s="1">
        <f t="shared" si="0"/>
        <v>-12.960696</v>
      </c>
    </row>
    <row r="6" spans="1:4" x14ac:dyDescent="0.25">
      <c r="A6" s="1">
        <v>-3.8</v>
      </c>
      <c r="B6" s="1">
        <f t="shared" si="0"/>
        <v>-7.3244159999999976</v>
      </c>
    </row>
    <row r="7" spans="1:4" x14ac:dyDescent="0.25">
      <c r="A7" s="1">
        <v>-3.5</v>
      </c>
      <c r="B7" s="1">
        <f t="shared" si="0"/>
        <v>-3.2289360000000027</v>
      </c>
    </row>
    <row r="8" spans="1:4" x14ac:dyDescent="0.25">
      <c r="A8" s="1">
        <v>-3.2</v>
      </c>
      <c r="B8" s="1">
        <f t="shared" si="0"/>
        <v>-0.51225600000000249</v>
      </c>
    </row>
    <row r="9" spans="1:4" x14ac:dyDescent="0.25">
      <c r="A9" s="1">
        <v>-2.9</v>
      </c>
      <c r="B9" s="1">
        <f t="shared" si="0"/>
        <v>0.9876239999999985</v>
      </c>
    </row>
    <row r="10" spans="1:4" x14ac:dyDescent="0.25">
      <c r="A10" s="1">
        <v>-2.6</v>
      </c>
      <c r="B10" s="1">
        <f t="shared" si="0"/>
        <v>1.4327039999999958</v>
      </c>
    </row>
    <row r="11" spans="1:4" x14ac:dyDescent="0.25">
      <c r="A11" s="1">
        <v>-2.2999999999999998</v>
      </c>
      <c r="B11" s="1">
        <f t="shared" si="0"/>
        <v>0.9849839999999972</v>
      </c>
    </row>
    <row r="12" spans="1:4" x14ac:dyDescent="0.25">
      <c r="A12" s="1">
        <v>-2</v>
      </c>
      <c r="B12" s="1">
        <f t="shared" si="0"/>
        <v>-0.19353600000000171</v>
      </c>
    </row>
    <row r="13" spans="1:4" x14ac:dyDescent="0.25">
      <c r="A13" s="1">
        <v>-1.7</v>
      </c>
      <c r="B13" s="1">
        <f t="shared" si="0"/>
        <v>-1.9408560000000019</v>
      </c>
    </row>
    <row r="14" spans="1:4" x14ac:dyDescent="0.25">
      <c r="A14" s="1">
        <v>-1.4</v>
      </c>
      <c r="B14" s="1">
        <f t="shared" si="0"/>
        <v>-4.0949760000000026</v>
      </c>
    </row>
    <row r="15" spans="1:4" x14ac:dyDescent="0.25">
      <c r="A15" s="1">
        <v>-1.1000000000000001</v>
      </c>
      <c r="B15" s="1">
        <f t="shared" si="0"/>
        <v>-6.4938960000000012</v>
      </c>
    </row>
    <row r="16" spans="1:4" x14ac:dyDescent="0.25">
      <c r="A16" s="1">
        <v>-0.8</v>
      </c>
      <c r="B16" s="1">
        <f t="shared" si="0"/>
        <v>-8.9756160000000005</v>
      </c>
    </row>
    <row r="17" spans="1:2" x14ac:dyDescent="0.25">
      <c r="A17" s="1">
        <v>-0.5</v>
      </c>
      <c r="B17" s="1">
        <f t="shared" si="0"/>
        <v>-11.378136000000001</v>
      </c>
    </row>
    <row r="18" spans="1:2" x14ac:dyDescent="0.25">
      <c r="A18" s="1">
        <v>-0.2</v>
      </c>
      <c r="B18" s="1">
        <f t="shared" si="0"/>
        <v>-13.539456000000001</v>
      </c>
    </row>
    <row r="19" spans="1:2" x14ac:dyDescent="0.25">
      <c r="A19" s="1">
        <v>9.9999999999999603E-2</v>
      </c>
      <c r="B19" s="1">
        <f t="shared" si="0"/>
        <v>-15.297575999999999</v>
      </c>
    </row>
    <row r="20" spans="1:2" x14ac:dyDescent="0.25">
      <c r="A20" s="1">
        <v>0.4</v>
      </c>
      <c r="B20" s="1">
        <f t="shared" si="0"/>
        <v>-16.490496</v>
      </c>
    </row>
    <row r="21" spans="1:2" x14ac:dyDescent="0.25">
      <c r="A21" s="1">
        <v>0.7</v>
      </c>
      <c r="B21" s="1">
        <f t="shared" si="0"/>
        <v>-16.956216000000001</v>
      </c>
    </row>
    <row r="22" spans="1:2" x14ac:dyDescent="0.25">
      <c r="A22" s="1">
        <v>1</v>
      </c>
      <c r="B22" s="1">
        <f t="shared" si="0"/>
        <v>-16.532736</v>
      </c>
    </row>
    <row r="23" spans="1:2" x14ac:dyDescent="0.25">
      <c r="A23" s="1">
        <v>1.3</v>
      </c>
      <c r="B23" s="1">
        <f t="shared" si="0"/>
        <v>-15.058056000000001</v>
      </c>
    </row>
    <row r="24" spans="1:2" x14ac:dyDescent="0.25">
      <c r="A24" s="1">
        <v>1.6</v>
      </c>
      <c r="B24" s="1">
        <f t="shared" si="0"/>
        <v>-12.370175999999999</v>
      </c>
    </row>
    <row r="25" spans="1:2" x14ac:dyDescent="0.25">
      <c r="A25" s="1">
        <v>1.9</v>
      </c>
      <c r="B25" s="1">
        <f t="shared" si="0"/>
        <v>-8.3070959999999996</v>
      </c>
    </row>
    <row r="26" spans="1:2" x14ac:dyDescent="0.25">
      <c r="A26" s="1">
        <v>2.2000000000000002</v>
      </c>
      <c r="B26" s="1">
        <f t="shared" si="0"/>
        <v>-2.7068159999999946</v>
      </c>
    </row>
    <row r="27" spans="1:2" x14ac:dyDescent="0.25">
      <c r="A27" s="1">
        <v>2.5</v>
      </c>
      <c r="B27" s="1">
        <f t="shared" si="0"/>
        <v>4.592664000000001</v>
      </c>
    </row>
    <row r="28" spans="1:2" x14ac:dyDescent="0.25">
      <c r="A28" s="1">
        <v>2.8</v>
      </c>
      <c r="B28" s="1">
        <f t="shared" si="0"/>
        <v>13.753343999999993</v>
      </c>
    </row>
    <row r="29" spans="1:2" x14ac:dyDescent="0.25">
      <c r="A29" s="1">
        <v>3.0999999999999899</v>
      </c>
      <c r="B29" s="1">
        <f t="shared" si="0"/>
        <v>24.937223999999581</v>
      </c>
    </row>
    <row r="30" spans="1:2" x14ac:dyDescent="0.25">
      <c r="A30" s="1">
        <v>3.4</v>
      </c>
      <c r="B30" s="1">
        <f t="shared" si="0"/>
        <v>38.306303999999997</v>
      </c>
    </row>
    <row r="31" spans="1:2" x14ac:dyDescent="0.25">
      <c r="A31" s="1">
        <v>3.7</v>
      </c>
      <c r="B31" s="1">
        <f t="shared" si="0"/>
        <v>54.022584000000002</v>
      </c>
    </row>
    <row r="32" spans="1:2" x14ac:dyDescent="0.25">
      <c r="A32" s="1">
        <v>3.9999999999999898</v>
      </c>
      <c r="B32" s="1">
        <f t="shared" si="0"/>
        <v>72.248063999999331</v>
      </c>
    </row>
    <row r="33" spans="1:2" x14ac:dyDescent="0.25">
      <c r="A33" s="1">
        <v>4.2999999999999901</v>
      </c>
      <c r="B33" s="1">
        <f t="shared" si="0"/>
        <v>93.144743999999264</v>
      </c>
    </row>
    <row r="34" spans="1:2" x14ac:dyDescent="0.25">
      <c r="A34" s="1">
        <v>4.5999999999999899</v>
      </c>
      <c r="B34" s="1">
        <f t="shared" si="0"/>
        <v>116.87462399999916</v>
      </c>
    </row>
    <row r="35" spans="1:2" x14ac:dyDescent="0.25">
      <c r="A35" s="1">
        <v>4.9000000000000004</v>
      </c>
      <c r="B35" s="1">
        <f t="shared" si="0"/>
        <v>143.59970400000006</v>
      </c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2019-05-10T13:15:50Z</dcterms:modified>
</cp:coreProperties>
</file>